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60" windowHeight="6050" tabRatio="825" activeTab="0"/>
  </bookViews>
  <sheets>
    <sheet name="Item Maintenance Form" sheetId="1" r:id="rId1"/>
    <sheet name="Coding" sheetId="2" state="hidden" r:id="rId2"/>
  </sheets>
  <definedNames>
    <definedName name="_fee911">'Coding'!$N$40:$N$44</definedName>
    <definedName name="age">'Coding'!$N$84:$N$88</definedName>
    <definedName name="bevtype">'Coding'!$C$77:$C$97</definedName>
    <definedName name="bonustype">'Coding'!$C$7:$C$11</definedName>
    <definedName name="brandtype">'Coding'!$C$24:$C$32</definedName>
    <definedName name="cardtype">'Coding'!$L$2:$L$9</definedName>
    <definedName name="caseorder">'Coding'!$K$112</definedName>
    <definedName name="containertype">'Coding'!$B$97:$B$101</definedName>
    <definedName name="contentuom">'Coding'!$AB$4:$AB$28</definedName>
    <definedName name="controlledcontent">'Coding'!$C$44:$C$47</definedName>
    <definedName name="CPSIA">'Coding'!$R$49:$R$52</definedName>
    <definedName name="datecode">'Coding'!$K$105:$K$110</definedName>
    <definedName name="dietary">'Coding'!$C$49:$C$59</definedName>
    <definedName name="dimuom">'Coding'!$AB$29:$AB$33</definedName>
    <definedName name="dsdind">'Coding'!$N$16:$N$21</definedName>
    <definedName name="eas">'Coding'!$N$2:$N$5</definedName>
    <definedName name="ewastefee">'Coding'!$N$11:$N$15</definedName>
    <definedName name="factsbox">'Coding'!$C$70:$C$74</definedName>
    <definedName name="flavor">'Coding'!$C$38:$C$42</definedName>
    <definedName name="ifcpsiareq">'Coding'!$R$53:$R$55</definedName>
    <definedName name="itemtype">'Coding'!$C$17:$C$23</definedName>
    <definedName name="opco">'Coding'!$L$67</definedName>
    <definedName name="protective">'Coding'!$N$34:$N$38</definedName>
    <definedName name="recon">'Coding'!$AB$39:$AB$48</definedName>
    <definedName name="region">'Coding'!$B$129:$B$131</definedName>
    <definedName name="restrictto">'Coding'!$N$7:$N$10</definedName>
    <definedName name="returncode">'Coding'!$L$11:$L$14</definedName>
    <definedName name="securitytag">'Coding'!$L$72:$L$77</definedName>
    <definedName name="sourcingind">'Coding'!$C$33:$C$36</definedName>
    <definedName name="upcformat">'Coding'!$S$21:$S$28</definedName>
    <definedName name="upctype">'Coding'!$C$2:$C$5</definedName>
    <definedName name="weightuom">'Coding'!$AB$34:$AB$38</definedName>
    <definedName name="yesno">'Coding'!$C$13:$C$15</definedName>
  </definedNames>
  <calcPr fullCalcOnLoad="1"/>
</workbook>
</file>

<file path=xl/sharedStrings.xml><?xml version="1.0" encoding="utf-8"?>
<sst xmlns="http://schemas.openxmlformats.org/spreadsheetml/2006/main" count="380" uniqueCount="276">
  <si>
    <t>Gram</t>
  </si>
  <si>
    <t>Hundred Count</t>
  </si>
  <si>
    <t>Inch</t>
  </si>
  <si>
    <t>Kilogram</t>
  </si>
  <si>
    <t>Kit</t>
  </si>
  <si>
    <t>Pound</t>
  </si>
  <si>
    <t>Liter</t>
  </si>
  <si>
    <t>Milliliter</t>
  </si>
  <si>
    <t>Millimeter</t>
  </si>
  <si>
    <t>Piece</t>
  </si>
  <si>
    <t>Pint</t>
  </si>
  <si>
    <t>UPC</t>
  </si>
  <si>
    <t>Width</t>
  </si>
  <si>
    <t>Depth</t>
  </si>
  <si>
    <t>IN</t>
  </si>
  <si>
    <t>Regular</t>
  </si>
  <si>
    <t>Credit Card</t>
  </si>
  <si>
    <t>Store Will Tag</t>
  </si>
  <si>
    <t>Bonus</t>
  </si>
  <si>
    <t>CVS Gift Card</t>
  </si>
  <si>
    <t>DC Will Tag</t>
  </si>
  <si>
    <t>Lip</t>
  </si>
  <si>
    <t>Debit Card</t>
  </si>
  <si>
    <t>Manufacturer Will Tag</t>
  </si>
  <si>
    <t>Money Gift Card</t>
  </si>
  <si>
    <t>Prepaid Cell Phone</t>
  </si>
  <si>
    <t>BOGO</t>
  </si>
  <si>
    <t>Prepaid Phone Card</t>
  </si>
  <si>
    <t>B = Both CVS Stores and Acquisition Stores Carry The Item</t>
  </si>
  <si>
    <t>Retail Gift Card</t>
  </si>
  <si>
    <t>H = Only Hawaii Stores Carry The Item</t>
  </si>
  <si>
    <t>Bonus - Free Quantity</t>
  </si>
  <si>
    <t>Bonus - Instant Redeemable Coupon</t>
  </si>
  <si>
    <t>Returnable</t>
  </si>
  <si>
    <t>&gt; 4"</t>
  </si>
  <si>
    <t>Non-Returnable</t>
  </si>
  <si>
    <t>4.1" &gt; 14.9"</t>
  </si>
  <si>
    <t>Yes</t>
  </si>
  <si>
    <t>15" &lt; 35"</t>
  </si>
  <si>
    <t>No</t>
  </si>
  <si>
    <t>35" &gt;</t>
  </si>
  <si>
    <t>Pack</t>
  </si>
  <si>
    <t>Count</t>
  </si>
  <si>
    <t>Cycle Pre-Pack</t>
  </si>
  <si>
    <t>Assortment</t>
  </si>
  <si>
    <t>N</t>
  </si>
  <si>
    <t>Box</t>
  </si>
  <si>
    <t>D</t>
  </si>
  <si>
    <t>Display</t>
  </si>
  <si>
    <t>Dozen</t>
  </si>
  <si>
    <t>Each</t>
  </si>
  <si>
    <t>Feet</t>
  </si>
  <si>
    <t>Quart</t>
  </si>
  <si>
    <t>Sheet</t>
  </si>
  <si>
    <t>Dose</t>
  </si>
  <si>
    <t>Yard</t>
  </si>
  <si>
    <t>Usage (ex. Laundry)</t>
  </si>
  <si>
    <t>Pack or Inner Pack</t>
  </si>
  <si>
    <t xml:space="preserve">Case </t>
  </si>
  <si>
    <t xml:space="preserve">Display Shipper </t>
  </si>
  <si>
    <t>Pallet</t>
  </si>
  <si>
    <t>C = Candidate for the web</t>
  </si>
  <si>
    <t xml:space="preserve">N = Rejected for web </t>
  </si>
  <si>
    <t>Y = Product is on the web</t>
  </si>
  <si>
    <t>Gallon</t>
  </si>
  <si>
    <t>Hundred Sq. Feet</t>
  </si>
  <si>
    <t>Base Unit or Each</t>
  </si>
  <si>
    <t>Case</t>
  </si>
  <si>
    <t>Display Shipper</t>
  </si>
  <si>
    <t>CVS Pharmacy</t>
  </si>
  <si>
    <t>CarePlus</t>
  </si>
  <si>
    <t>CVS.com</t>
  </si>
  <si>
    <t>Drug Facts</t>
  </si>
  <si>
    <t xml:space="preserve">All </t>
  </si>
  <si>
    <t>None</t>
  </si>
  <si>
    <t>Nutrition Facts</t>
  </si>
  <si>
    <t>Supplemental Facts</t>
  </si>
  <si>
    <t>A = Wine - Fruit Varietals</t>
  </si>
  <si>
    <t>B = Ale/Beer/Malt</t>
  </si>
  <si>
    <t>Rotating out of stock (due to POG change)</t>
  </si>
  <si>
    <t>C = Wine Cooler</t>
  </si>
  <si>
    <t>Stocking levels (out of stock)</t>
  </si>
  <si>
    <t>D = Wine Non Fortified</t>
  </si>
  <si>
    <t>Moving to private label</t>
  </si>
  <si>
    <t>E = Vegetable Juice</t>
  </si>
  <si>
    <t>Inventory movement (ship out of DC)</t>
  </si>
  <si>
    <t>F = 100% Fruit Juice</t>
  </si>
  <si>
    <t>K = Fortified Wine</t>
  </si>
  <si>
    <t>M = Milk Unflavored</t>
  </si>
  <si>
    <t>U = Water Flavored, Not Sweetened</t>
  </si>
  <si>
    <t>V = Water Carbonated</t>
  </si>
  <si>
    <t>Shenzhen Ports (Yantian, Shekou) $1.60</t>
  </si>
  <si>
    <t>W = Water Plain</t>
  </si>
  <si>
    <t>Hong Kong $1.60</t>
  </si>
  <si>
    <t>Z = Garnishes/Mixers</t>
  </si>
  <si>
    <t>Shanghai $1.65</t>
  </si>
  <si>
    <t>Xiamen $1.65</t>
  </si>
  <si>
    <t>Ningbo $1.62</t>
  </si>
  <si>
    <t>C = Cardboard</t>
  </si>
  <si>
    <t xml:space="preserve">Taiwan $1.60 </t>
  </si>
  <si>
    <t>G = Glass</t>
  </si>
  <si>
    <t>Qingdao $1.63</t>
  </si>
  <si>
    <t>Create New Zone</t>
  </si>
  <si>
    <t>Store</t>
  </si>
  <si>
    <t>SKU</t>
  </si>
  <si>
    <t>New</t>
  </si>
  <si>
    <t>Change Cost/Retail</t>
  </si>
  <si>
    <t>Copy Sister Store</t>
  </si>
  <si>
    <t>Unauthorize</t>
  </si>
  <si>
    <t>Case Pack Qty Change</t>
  </si>
  <si>
    <t>Item Attribute Change</t>
  </si>
  <si>
    <t>Add</t>
  </si>
  <si>
    <t xml:space="preserve">Delete </t>
  </si>
  <si>
    <t>Move</t>
  </si>
  <si>
    <t>M = Metal</t>
  </si>
  <si>
    <t>Vietnam $1.83</t>
  </si>
  <si>
    <t>P = Plastics</t>
  </si>
  <si>
    <t>Korea $1.60</t>
  </si>
  <si>
    <t>Xingang $1.67</t>
  </si>
  <si>
    <t xml:space="preserve">Indonesia $1.83 </t>
  </si>
  <si>
    <t>Thailand $1.77</t>
  </si>
  <si>
    <t>India  $1.78</t>
  </si>
  <si>
    <t>Fuzhou  $1.73</t>
  </si>
  <si>
    <t>Pakistan  $1.83</t>
  </si>
  <si>
    <t>Dalian  $1.66</t>
  </si>
  <si>
    <t>Nanjing  $1.72</t>
  </si>
  <si>
    <t>Expiration Date Not Readable</t>
  </si>
  <si>
    <t>Expiration Date Readable</t>
  </si>
  <si>
    <t>Production Date Not Readable</t>
  </si>
  <si>
    <t>Inches</t>
  </si>
  <si>
    <t>Production Date Readable</t>
  </si>
  <si>
    <t>100 Sq. Feet</t>
  </si>
  <si>
    <t>100 Count</t>
  </si>
  <si>
    <t xml:space="preserve">Ounces </t>
  </si>
  <si>
    <t>Cubic Feet</t>
  </si>
  <si>
    <t xml:space="preserve">Set </t>
  </si>
  <si>
    <t xml:space="preserve">Dozen </t>
  </si>
  <si>
    <t>Linear Foot</t>
  </si>
  <si>
    <t>Local</t>
  </si>
  <si>
    <t>National</t>
  </si>
  <si>
    <t>Pounds</t>
  </si>
  <si>
    <t>Ounces</t>
  </si>
  <si>
    <t>Square Foot</t>
  </si>
  <si>
    <t>Corrugated</t>
  </si>
  <si>
    <t>Polybag</t>
  </si>
  <si>
    <t>Both</t>
  </si>
  <si>
    <t>Usage</t>
  </si>
  <si>
    <t>Set</t>
  </si>
  <si>
    <t>Layers Per Pallet</t>
  </si>
  <si>
    <t>Cases Per Layer</t>
  </si>
  <si>
    <t>Suppressed UPC</t>
  </si>
  <si>
    <t>L = Spirits - Unmixed</t>
  </si>
  <si>
    <t>Not For Plano</t>
  </si>
  <si>
    <t>Off-Shelf</t>
  </si>
  <si>
    <t>Promotional</t>
  </si>
  <si>
    <t>Seasonal</t>
  </si>
  <si>
    <t>Controlled Umbrella Brand</t>
  </si>
  <si>
    <t>Controlled Tribute Brand</t>
  </si>
  <si>
    <t>Limited Distribution Brand</t>
  </si>
  <si>
    <t>National Brand</t>
  </si>
  <si>
    <t>Proprietary Licensed Brand</t>
  </si>
  <si>
    <t>Proprietary Purchased Brand</t>
  </si>
  <si>
    <t>Store Brand</t>
  </si>
  <si>
    <t>Unbranded</t>
  </si>
  <si>
    <t>Direct Supply Chain (DSD)</t>
  </si>
  <si>
    <t>Indirect Channel (Warehoused Item)</t>
  </si>
  <si>
    <t>Direct/Indirect Channel</t>
  </si>
  <si>
    <t>Do Not Flavor</t>
  </si>
  <si>
    <t>Flavor Pending New Items</t>
  </si>
  <si>
    <t>Flavor To Primary of FC</t>
  </si>
  <si>
    <t>Flavor To Stand Alone Items</t>
  </si>
  <si>
    <t>PSE</t>
  </si>
  <si>
    <t>DXM</t>
  </si>
  <si>
    <t>NA</t>
  </si>
  <si>
    <t>P</t>
  </si>
  <si>
    <t>B</t>
  </si>
  <si>
    <t>100 - Hundred Count</t>
  </si>
  <si>
    <t>EACH</t>
  </si>
  <si>
    <t>GL - Gallon</t>
  </si>
  <si>
    <t>LB - Pounds</t>
  </si>
  <si>
    <t>OZ - Ounces</t>
  </si>
  <si>
    <t>QT - Quart</t>
  </si>
  <si>
    <t>YARD</t>
  </si>
  <si>
    <t>DOSA - Usage</t>
  </si>
  <si>
    <t>N = Milk Flavored</t>
  </si>
  <si>
    <t>R = Spirits Ready To Drink</t>
  </si>
  <si>
    <t>S = Soft Drink - Carbon</t>
  </si>
  <si>
    <t>T =  Soft Drink Non-Carbon</t>
  </si>
  <si>
    <t>Y = Water Flavored, Sweetened</t>
  </si>
  <si>
    <t>AS</t>
  </si>
  <si>
    <t>BX</t>
  </si>
  <si>
    <t>CA</t>
  </si>
  <si>
    <t>DS</t>
  </si>
  <si>
    <t>US</t>
  </si>
  <si>
    <t>DZ</t>
  </si>
  <si>
    <t>EA</t>
  </si>
  <si>
    <t>FT</t>
  </si>
  <si>
    <t>GLL</t>
  </si>
  <si>
    <t>HC</t>
  </si>
  <si>
    <t>KT</t>
  </si>
  <si>
    <t>LT</t>
  </si>
  <si>
    <t>MLT</t>
  </si>
  <si>
    <t>MM</t>
  </si>
  <si>
    <t>OZ</t>
  </si>
  <si>
    <t>PH</t>
  </si>
  <si>
    <t>PC</t>
  </si>
  <si>
    <t>LB</t>
  </si>
  <si>
    <t>QT</t>
  </si>
  <si>
    <t>ST</t>
  </si>
  <si>
    <t>YD</t>
  </si>
  <si>
    <t>GR</t>
  </si>
  <si>
    <t>KG</t>
  </si>
  <si>
    <t>HS</t>
  </si>
  <si>
    <t>Z52</t>
  </si>
  <si>
    <t>R = Puerto Rico Only</t>
  </si>
  <si>
    <t>Does Not expire</t>
  </si>
  <si>
    <t>STORE BRAND</t>
  </si>
  <si>
    <t>UCC-12 (1-5-5-1)</t>
  </si>
  <si>
    <t>U.P.C./EAN Consumer Package Code (2-5-5-1)</t>
  </si>
  <si>
    <t>EAN.UCC-8</t>
  </si>
  <si>
    <t>EAN.UCC-13 (7-5-1)</t>
  </si>
  <si>
    <t>EAN.UCC 14 (Global Trade Item Number)</t>
  </si>
  <si>
    <t>Refrigerated</t>
  </si>
  <si>
    <t>Food Item Indicator</t>
  </si>
  <si>
    <t>Temperature Sensitive</t>
  </si>
  <si>
    <t>Chemical</t>
  </si>
  <si>
    <t>0~4</t>
  </si>
  <si>
    <t>4~6</t>
  </si>
  <si>
    <t>6~12</t>
  </si>
  <si>
    <t>12~99</t>
  </si>
  <si>
    <t>Bonus - Free product / Sampler</t>
  </si>
  <si>
    <t>ACOUSTO_MAGETIC_EAS_TAG</t>
  </si>
  <si>
    <t>ELECTRO_MAGNETIC_EAS_TAG</t>
  </si>
  <si>
    <t>INK_OR_DYE_EAS_TAG</t>
  </si>
  <si>
    <t>MICROWAVE_EAS_TAG</t>
  </si>
  <si>
    <t>RADIO_FREQUENCY_EAS_TAG</t>
  </si>
  <si>
    <t>Intended for POG</t>
  </si>
  <si>
    <t>FREE_FROM_GLUETN</t>
  </si>
  <si>
    <t>FREE_FROM_LACTOSE</t>
  </si>
  <si>
    <t>REDUCED_LACTOSE</t>
  </si>
  <si>
    <t>FREE_FROM_MILK_PROTEIN</t>
  </si>
  <si>
    <t>FREE_FROM_SOYA</t>
  </si>
  <si>
    <t>FREE_FROM_PEANUTS</t>
  </si>
  <si>
    <t>FREE_FROM_EGG</t>
  </si>
  <si>
    <t>FREE_FROM_SUGAR</t>
  </si>
  <si>
    <t>L = PPD Wireless Phone with Loaded Minutes</t>
  </si>
  <si>
    <t>P = PPD Wireless Phone no Loaded Minutes</t>
  </si>
  <si>
    <t>W = PPD Wireless Minutes Card</t>
  </si>
  <si>
    <t>N = Not PPD Wireless</t>
  </si>
  <si>
    <t>H = Healthy Milkshakes</t>
  </si>
  <si>
    <t>1N</t>
  </si>
  <si>
    <t>G = 10% - 99% Fruit Juice</t>
  </si>
  <si>
    <t>No, not subject to CPSIA regulations</t>
  </si>
  <si>
    <t>C</t>
  </si>
  <si>
    <t>Returnable - Not Billable</t>
  </si>
  <si>
    <t>SHT</t>
  </si>
  <si>
    <t>Pallet Plan and Size Change Maintenance Form</t>
  </si>
  <si>
    <t>Instructions:</t>
  </si>
  <si>
    <t>Item Number:</t>
  </si>
  <si>
    <t>Current Package Size</t>
  </si>
  <si>
    <t>New Package Size</t>
  </si>
  <si>
    <t>Quantity Of Children</t>
  </si>
  <si>
    <t xml:space="preserve">Height </t>
  </si>
  <si>
    <t>Weight</t>
  </si>
  <si>
    <t>Current UPC</t>
  </si>
  <si>
    <t>New UPC</t>
  </si>
  <si>
    <t>Comments
 (i.e. effective date)</t>
  </si>
  <si>
    <t>Case Level</t>
  </si>
  <si>
    <t>Item Description:</t>
  </si>
  <si>
    <t>Inner Level</t>
  </si>
  <si>
    <t>Each Level</t>
  </si>
  <si>
    <r>
      <t xml:space="preserve">This form should be used for all items requiring a Size Change, UPC, Case Pack Change and/or Pallet Plan change. 
</t>
    </r>
    <r>
      <rPr>
        <sz val="11"/>
        <color indexed="10"/>
        <rFont val="Calibri"/>
        <family val="2"/>
      </rPr>
      <t xml:space="preserve">All information is always required at the case level. </t>
    </r>
    <r>
      <rPr>
        <sz val="11"/>
        <rFont val="Calibri"/>
        <family val="2"/>
      </rPr>
      <t xml:space="preserve">
If there is an inner all information is required at the inner level. 
Each level is only required if the each dimensions and/or UPC is changing.</t>
    </r>
  </si>
  <si>
    <t>Yes, I am the manufacturer or importer of record and I have attached the Certificate of Conformity.</t>
  </si>
  <si>
    <t xml:space="preserve">Yes, but I am not the manufacturer or importer of record but I will still be able to provide CVS a Certificate of Conformity within 24 hours of request. </t>
  </si>
  <si>
    <t>HEART HEALTHY</t>
  </si>
  <si>
    <t>ORGANIC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</si>
</sst>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2">
    <font>
      <sz val="10"/>
      <name val="Arial"/>
      <family val="0"/>
    </font>
    <font>
      <sz val="11"/>
      <color indexed="8"/>
      <name val="Calibri"/>
      <family val="2"/>
    </font>
    <font>
      <b/>
      <sz val="12"/>
      <name val="Arial"/>
      <family val="2"/>
    </font>
    <font>
      <sz val="12"/>
      <name val="Arial"/>
      <family val="2"/>
    </font>
    <font>
      <sz val="12"/>
      <name val="Times New Roman"/>
      <family val="1"/>
    </font>
    <font>
      <sz val="8"/>
      <name val="Arial"/>
      <family val="2"/>
    </font>
    <font>
      <b/>
      <sz val="10"/>
      <name val="Arial"/>
      <family val="2"/>
    </font>
    <font>
      <sz val="10"/>
      <name val="Times New Roman"/>
      <family val="1"/>
    </font>
    <font>
      <sz val="11"/>
      <color indexed="10"/>
      <name val="Calibri"/>
      <family val="2"/>
    </font>
    <font>
      <sz val="11"/>
      <name val="Calibri"/>
      <family val="2"/>
    </font>
    <font>
      <sz val="14"/>
      <name val="Times New Roman"/>
      <family val="1"/>
    </font>
    <font>
      <b/>
      <sz val="12"/>
      <name val="Times New Roman"/>
      <family val="1"/>
    </font>
    <font>
      <u val="single"/>
      <sz val="20"/>
      <color indexed="12"/>
      <name val="Arial"/>
      <family val="2"/>
    </font>
    <font>
      <b/>
      <sz val="11"/>
      <color indexed="8"/>
      <name val="Calibri"/>
      <family val="2"/>
    </font>
    <font>
      <b/>
      <sz val="11"/>
      <color indexed="9"/>
      <name val="Calibri"/>
      <family val="2"/>
    </font>
    <font>
      <b/>
      <sz val="11"/>
      <name val="Calibri"/>
      <family val="2"/>
    </font>
    <font>
      <b/>
      <sz val="12"/>
      <color indexed="8"/>
      <name val="Calibri"/>
      <family val="2"/>
    </font>
    <font>
      <sz val="12"/>
      <color indexed="8"/>
      <name val="Calibri"/>
      <family val="2"/>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lightUp">
        <bgColor theme="0"/>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double">
        <color rgb="FFFF0000"/>
      </left>
      <right style="double">
        <color rgb="FFFF0000"/>
      </right>
      <top style="double">
        <color rgb="FFFF0000"/>
      </top>
      <bottom style="double">
        <color rgb="FFFF0000"/>
      </bottom>
    </border>
    <border>
      <left/>
      <right style="thin"/>
      <top style="thin"/>
      <bottom style="thin"/>
    </border>
    <border>
      <left style="thin"/>
      <right style="thin"/>
      <top/>
      <bottom/>
    </border>
    <border>
      <left style="thin"/>
      <right/>
      <top style="thin"/>
      <bottom style="thin"/>
    </border>
    <border>
      <left/>
      <right style="thin"/>
      <top/>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3">
    <xf numFmtId="0" fontId="0" fillId="0" borderId="0" xfId="0" applyAlignment="1">
      <alignment/>
    </xf>
    <xf numFmtId="0" fontId="4" fillId="0" borderId="0" xfId="0" applyFont="1" applyAlignment="1">
      <alignment/>
    </xf>
    <xf numFmtId="0" fontId="6" fillId="0" borderId="0" xfId="0" applyFont="1" applyFill="1" applyBorder="1" applyAlignment="1">
      <alignment horizontal="center" wrapText="1"/>
    </xf>
    <xf numFmtId="0" fontId="0" fillId="33" borderId="0" xfId="0" applyFill="1" applyAlignment="1">
      <alignment/>
    </xf>
    <xf numFmtId="0" fontId="0" fillId="33" borderId="0" xfId="0" applyFill="1" applyBorder="1" applyAlignment="1">
      <alignment/>
    </xf>
    <xf numFmtId="0" fontId="47" fillId="33" borderId="10" xfId="0" applyFont="1" applyFill="1" applyBorder="1" applyAlignment="1">
      <alignment horizontal="center" vertical="center"/>
    </xf>
    <xf numFmtId="0" fontId="36" fillId="34" borderId="11" xfId="0" applyFont="1" applyFill="1" applyBorder="1" applyAlignment="1">
      <alignment wrapText="1"/>
    </xf>
    <xf numFmtId="0" fontId="15" fillId="34" borderId="10" xfId="0" applyFont="1" applyFill="1" applyBorder="1" applyAlignment="1">
      <alignment horizontal="center"/>
    </xf>
    <xf numFmtId="0" fontId="36" fillId="34" borderId="10" xfId="0" applyFont="1" applyFill="1" applyBorder="1" applyAlignment="1">
      <alignment horizontal="center" wrapText="1"/>
    </xf>
    <xf numFmtId="0" fontId="49" fillId="33" borderId="12" xfId="0" applyFont="1" applyFill="1" applyBorder="1" applyAlignment="1">
      <alignment horizontal="center" vertical="center"/>
    </xf>
    <xf numFmtId="0" fontId="36" fillId="34" borderId="13" xfId="0" applyFont="1" applyFill="1" applyBorder="1" applyAlignment="1">
      <alignment/>
    </xf>
    <xf numFmtId="0" fontId="50" fillId="35" borderId="10" xfId="0" applyFont="1" applyFill="1" applyBorder="1" applyAlignment="1">
      <alignment/>
    </xf>
    <xf numFmtId="0" fontId="50" fillId="33" borderId="10" xfId="0" applyFont="1" applyFill="1" applyBorder="1" applyAlignment="1">
      <alignment/>
    </xf>
    <xf numFmtId="2" fontId="50" fillId="33" borderId="10" xfId="0" applyNumberFormat="1" applyFont="1" applyFill="1" applyBorder="1" applyAlignment="1">
      <alignment/>
    </xf>
    <xf numFmtId="49" fontId="50" fillId="33" borderId="10" xfId="0" applyNumberFormat="1" applyFont="1" applyFill="1" applyBorder="1" applyAlignment="1">
      <alignment/>
    </xf>
    <xf numFmtId="0" fontId="36" fillId="34" borderId="14" xfId="0" applyFont="1" applyFill="1" applyBorder="1" applyAlignment="1">
      <alignment vertical="center"/>
    </xf>
    <xf numFmtId="0" fontId="36" fillId="34" borderId="10" xfId="0" applyFont="1" applyFill="1" applyBorder="1" applyAlignment="1">
      <alignment/>
    </xf>
    <xf numFmtId="0" fontId="49" fillId="33" borderId="12" xfId="0" applyFont="1" applyFill="1" applyBorder="1" applyAlignment="1">
      <alignment horizontal="center" vertical="center" wrapText="1"/>
    </xf>
    <xf numFmtId="164" fontId="50" fillId="33" borderId="10" xfId="0" applyNumberFormat="1" applyFont="1" applyFill="1" applyBorder="1" applyAlignment="1">
      <alignment/>
    </xf>
    <xf numFmtId="0" fontId="15" fillId="33" borderId="13" xfId="0" applyFont="1" applyFill="1" applyBorder="1" applyAlignment="1">
      <alignment/>
    </xf>
    <xf numFmtId="0" fontId="0" fillId="0" borderId="0" xfId="0" applyFont="1" applyFill="1" applyAlignment="1">
      <alignmen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2" fillId="0" borderId="0" xfId="0" applyFont="1" applyFill="1" applyAlignment="1">
      <alignment/>
    </xf>
    <xf numFmtId="0" fontId="10"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xf>
    <xf numFmtId="0" fontId="7" fillId="0" borderId="0" xfId="0" applyFont="1" applyFill="1" applyAlignment="1">
      <alignment/>
    </xf>
    <xf numFmtId="0" fontId="3" fillId="0" borderId="0" xfId="0" applyFont="1" applyFill="1" applyAlignment="1">
      <alignment/>
    </xf>
    <xf numFmtId="0" fontId="0" fillId="0" borderId="0" xfId="0" applyFont="1" applyFill="1" applyBorder="1" applyAlignment="1">
      <alignment horizontal="center"/>
    </xf>
    <xf numFmtId="0" fontId="4" fillId="0" borderId="0" xfId="0" applyFont="1" applyFill="1" applyAlignment="1">
      <alignment horizontal="center"/>
    </xf>
    <xf numFmtId="0" fontId="11" fillId="0" borderId="0" xfId="0" applyFont="1" applyFill="1" applyAlignment="1">
      <alignment horizontal="center"/>
    </xf>
    <xf numFmtId="0" fontId="7"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Alignment="1">
      <alignment horizontal="center" vertical="center"/>
    </xf>
    <xf numFmtId="0" fontId="4" fillId="0" borderId="0" xfId="0" applyFont="1" applyFill="1" applyBorder="1" applyAlignment="1">
      <alignment horizontal="left" vertical="center"/>
    </xf>
    <xf numFmtId="16" fontId="4" fillId="0" borderId="0" xfId="0" applyNumberFormat="1" applyFont="1" applyFill="1" applyAlignment="1" quotePrefix="1">
      <alignment horizontal="left"/>
    </xf>
    <xf numFmtId="16" fontId="4" fillId="0" borderId="0" xfId="0" applyNumberFormat="1" applyFont="1" applyFill="1" applyAlignment="1">
      <alignment horizontal="left"/>
    </xf>
    <xf numFmtId="2" fontId="4" fillId="0" borderId="0" xfId="0" applyNumberFormat="1" applyFont="1" applyFill="1" applyAlignment="1">
      <alignment horizontal="left"/>
    </xf>
    <xf numFmtId="2" fontId="4" fillId="0" borderId="0" xfId="0" applyNumberFormat="1" applyFont="1" applyFill="1" applyBorder="1" applyAlignment="1">
      <alignment horizontal="left"/>
    </xf>
    <xf numFmtId="0" fontId="0" fillId="0" borderId="0" xfId="0" applyFont="1" applyFill="1" applyAlignment="1">
      <alignment horizontal="center"/>
    </xf>
    <xf numFmtId="0" fontId="50" fillId="33" borderId="10" xfId="0" applyFont="1" applyFill="1" applyBorder="1" applyAlignment="1">
      <alignment horizontal="center" wrapText="1"/>
    </xf>
    <xf numFmtId="0" fontId="36" fillId="34" borderId="15" xfId="0" applyFont="1" applyFill="1" applyBorder="1" applyAlignment="1">
      <alignment horizontal="center" wrapText="1"/>
    </xf>
    <xf numFmtId="0" fontId="36" fillId="34" borderId="13" xfId="0" applyFont="1" applyFill="1" applyBorder="1" applyAlignment="1">
      <alignment horizontal="center" wrapText="1"/>
    </xf>
    <xf numFmtId="0" fontId="51" fillId="34" borderId="0" xfId="0" applyFont="1" applyFill="1" applyBorder="1" applyAlignment="1">
      <alignment horizontal="center"/>
    </xf>
    <xf numFmtId="0" fontId="51" fillId="34" borderId="16" xfId="0" applyFont="1" applyFill="1" applyBorder="1" applyAlignment="1">
      <alignment horizontal="center"/>
    </xf>
    <xf numFmtId="0" fontId="9" fillId="33" borderId="15" xfId="0" applyFont="1" applyFill="1" applyBorder="1" applyAlignment="1">
      <alignment horizontal="left" wrapText="1"/>
    </xf>
    <xf numFmtId="0" fontId="9" fillId="33" borderId="17" xfId="0" applyFont="1" applyFill="1" applyBorder="1" applyAlignment="1">
      <alignment horizontal="left" wrapText="1"/>
    </xf>
    <xf numFmtId="0" fontId="9" fillId="33" borderId="13" xfId="0" applyFont="1" applyFill="1" applyBorder="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
  <sheetViews>
    <sheetView tabSelected="1" zoomScalePageLayoutView="0" workbookViewId="0" topLeftCell="A1">
      <selection activeCell="H5" sqref="H5"/>
    </sheetView>
  </sheetViews>
  <sheetFormatPr defaultColWidth="9.140625" defaultRowHeight="12.75"/>
  <cols>
    <col min="1" max="1" width="19.140625" style="3" customWidth="1"/>
    <col min="2" max="2" width="10.8515625" style="3" bestFit="1" customWidth="1"/>
    <col min="3" max="4" width="10.8515625" style="3" customWidth="1"/>
    <col min="5" max="5" width="11.7109375" style="3" customWidth="1"/>
    <col min="6" max="6" width="8.57421875" style="3" customWidth="1"/>
    <col min="7" max="9" width="9.140625" style="3" customWidth="1"/>
    <col min="10" max="10" width="17.57421875" style="3" customWidth="1"/>
    <col min="11" max="11" width="19.00390625" style="3" customWidth="1"/>
    <col min="12" max="12" width="10.140625" style="3" customWidth="1"/>
    <col min="13" max="13" width="9.57421875" style="3" customWidth="1"/>
    <col min="14" max="14" width="9.140625" style="3" customWidth="1"/>
    <col min="15" max="15" width="13.140625" style="3" customWidth="1"/>
    <col min="16" max="16384" width="9.140625" style="3" customWidth="1"/>
  </cols>
  <sheetData>
    <row r="1" spans="1:16" ht="18">
      <c r="A1" s="48" t="s">
        <v>256</v>
      </c>
      <c r="B1" s="48"/>
      <c r="C1" s="48"/>
      <c r="D1" s="48"/>
      <c r="E1" s="48"/>
      <c r="F1" s="48"/>
      <c r="G1" s="48"/>
      <c r="H1" s="48"/>
      <c r="I1" s="48"/>
      <c r="J1" s="48"/>
      <c r="K1" s="48"/>
      <c r="L1" s="48"/>
      <c r="M1" s="48"/>
      <c r="N1" s="48"/>
      <c r="O1" s="49"/>
      <c r="P1" s="4"/>
    </row>
    <row r="2" spans="1:15" ht="60.75" customHeight="1">
      <c r="A2" s="5" t="s">
        <v>257</v>
      </c>
      <c r="B2" s="50" t="s">
        <v>271</v>
      </c>
      <c r="C2" s="51"/>
      <c r="D2" s="51"/>
      <c r="E2" s="51"/>
      <c r="F2" s="51"/>
      <c r="G2" s="51"/>
      <c r="H2" s="51"/>
      <c r="I2" s="51"/>
      <c r="J2" s="51"/>
      <c r="K2" s="51"/>
      <c r="L2" s="51"/>
      <c r="M2" s="51"/>
      <c r="N2" s="51"/>
      <c r="O2" s="52"/>
    </row>
    <row r="3" spans="1:15" ht="45.75" customHeight="1" thickBot="1">
      <c r="A3" s="6" t="s">
        <v>258</v>
      </c>
      <c r="B3" s="7"/>
      <c r="C3" s="8" t="s">
        <v>259</v>
      </c>
      <c r="D3" s="8" t="s">
        <v>260</v>
      </c>
      <c r="E3" s="8" t="s">
        <v>261</v>
      </c>
      <c r="F3" s="8" t="s">
        <v>262</v>
      </c>
      <c r="G3" s="8" t="s">
        <v>12</v>
      </c>
      <c r="H3" s="8" t="s">
        <v>13</v>
      </c>
      <c r="I3" s="8" t="s">
        <v>263</v>
      </c>
      <c r="J3" s="8" t="s">
        <v>264</v>
      </c>
      <c r="K3" s="8" t="s">
        <v>265</v>
      </c>
      <c r="L3" s="8" t="s">
        <v>148</v>
      </c>
      <c r="M3" s="8" t="s">
        <v>149</v>
      </c>
      <c r="N3" s="46" t="s">
        <v>266</v>
      </c>
      <c r="O3" s="47"/>
    </row>
    <row r="4" spans="1:15" ht="28.5" customHeight="1" thickBot="1" thickTop="1">
      <c r="A4" s="9"/>
      <c r="B4" s="10" t="s">
        <v>267</v>
      </c>
      <c r="C4" s="11"/>
      <c r="D4" s="11"/>
      <c r="E4" s="12"/>
      <c r="F4" s="13"/>
      <c r="G4" s="13"/>
      <c r="H4" s="13"/>
      <c r="I4" s="13"/>
      <c r="J4" s="14"/>
      <c r="K4" s="14"/>
      <c r="L4" s="12"/>
      <c r="M4" s="12"/>
      <c r="N4" s="45"/>
      <c r="O4" s="45"/>
    </row>
    <row r="5" spans="1:15" ht="28.5" customHeight="1" thickBot="1" thickTop="1">
      <c r="A5" s="15" t="s">
        <v>268</v>
      </c>
      <c r="B5" s="16" t="s">
        <v>269</v>
      </c>
      <c r="C5" s="11"/>
      <c r="D5" s="11"/>
      <c r="E5" s="12"/>
      <c r="F5" s="13"/>
      <c r="G5" s="13"/>
      <c r="H5" s="13"/>
      <c r="I5" s="13"/>
      <c r="J5" s="14"/>
      <c r="K5" s="14"/>
      <c r="L5" s="11"/>
      <c r="M5" s="11"/>
      <c r="N5" s="45"/>
      <c r="O5" s="45"/>
    </row>
    <row r="6" spans="1:15" ht="30.75" customHeight="1" thickBot="1" thickTop="1">
      <c r="A6" s="17"/>
      <c r="B6" s="10" t="s">
        <v>270</v>
      </c>
      <c r="C6" s="19"/>
      <c r="D6" s="19"/>
      <c r="E6" s="11"/>
      <c r="F6" s="18"/>
      <c r="G6" s="18"/>
      <c r="H6" s="18"/>
      <c r="I6" s="13"/>
      <c r="J6" s="14"/>
      <c r="K6" s="14"/>
      <c r="L6" s="11"/>
      <c r="M6" s="11"/>
      <c r="N6" s="45"/>
      <c r="O6" s="45"/>
    </row>
    <row r="7" ht="12.75" thickTop="1"/>
    <row r="9" spans="1:15" ht="45.75" customHeight="1" thickBot="1">
      <c r="A9" s="6" t="s">
        <v>258</v>
      </c>
      <c r="B9" s="7"/>
      <c r="C9" s="8" t="s">
        <v>259</v>
      </c>
      <c r="D9" s="8" t="s">
        <v>260</v>
      </c>
      <c r="E9" s="8" t="s">
        <v>261</v>
      </c>
      <c r="F9" s="8" t="s">
        <v>262</v>
      </c>
      <c r="G9" s="8" t="s">
        <v>12</v>
      </c>
      <c r="H9" s="8" t="s">
        <v>13</v>
      </c>
      <c r="I9" s="8" t="s">
        <v>263</v>
      </c>
      <c r="J9" s="8" t="s">
        <v>264</v>
      </c>
      <c r="K9" s="8" t="s">
        <v>265</v>
      </c>
      <c r="L9" s="8" t="s">
        <v>148</v>
      </c>
      <c r="M9" s="8" t="s">
        <v>149</v>
      </c>
      <c r="N9" s="46" t="s">
        <v>266</v>
      </c>
      <c r="O9" s="47"/>
    </row>
    <row r="10" spans="1:15" ht="27" customHeight="1" thickBot="1" thickTop="1">
      <c r="A10" s="9"/>
      <c r="B10" s="10" t="s">
        <v>267</v>
      </c>
      <c r="C10" s="11"/>
      <c r="D10" s="11"/>
      <c r="E10" s="12"/>
      <c r="F10" s="13"/>
      <c r="G10" s="13"/>
      <c r="H10" s="13"/>
      <c r="I10" s="13"/>
      <c r="J10" s="14"/>
      <c r="K10" s="14"/>
      <c r="L10" s="12"/>
      <c r="M10" s="12"/>
      <c r="N10" s="45"/>
      <c r="O10" s="45"/>
    </row>
    <row r="11" spans="1:15" ht="27" customHeight="1" thickBot="1" thickTop="1">
      <c r="A11" s="15" t="s">
        <v>268</v>
      </c>
      <c r="B11" s="16" t="s">
        <v>269</v>
      </c>
      <c r="C11" s="11"/>
      <c r="D11" s="11"/>
      <c r="E11" s="12"/>
      <c r="F11" s="13"/>
      <c r="G11" s="13"/>
      <c r="H11" s="13"/>
      <c r="I11" s="13"/>
      <c r="J11" s="14"/>
      <c r="K11" s="14"/>
      <c r="L11" s="11"/>
      <c r="M11" s="11"/>
      <c r="N11" s="45"/>
      <c r="O11" s="45"/>
    </row>
    <row r="12" spans="1:15" ht="27" customHeight="1" thickBot="1" thickTop="1">
      <c r="A12" s="17"/>
      <c r="B12" s="10" t="s">
        <v>270</v>
      </c>
      <c r="C12" s="19"/>
      <c r="D12" s="19"/>
      <c r="E12" s="11"/>
      <c r="F12" s="18"/>
      <c r="G12" s="18"/>
      <c r="H12" s="18"/>
      <c r="I12" s="13"/>
      <c r="J12" s="14"/>
      <c r="K12" s="14"/>
      <c r="L12" s="11"/>
      <c r="M12" s="11"/>
      <c r="N12" s="45"/>
      <c r="O12" s="45"/>
    </row>
    <row r="13" ht="12.75" thickTop="1"/>
    <row r="15" spans="1:15" ht="45.75" customHeight="1" thickBot="1">
      <c r="A15" s="6" t="s">
        <v>258</v>
      </c>
      <c r="B15" s="7"/>
      <c r="C15" s="8" t="s">
        <v>259</v>
      </c>
      <c r="D15" s="8" t="s">
        <v>260</v>
      </c>
      <c r="E15" s="8" t="s">
        <v>261</v>
      </c>
      <c r="F15" s="8" t="s">
        <v>262</v>
      </c>
      <c r="G15" s="8" t="s">
        <v>12</v>
      </c>
      <c r="H15" s="8" t="s">
        <v>13</v>
      </c>
      <c r="I15" s="8" t="s">
        <v>263</v>
      </c>
      <c r="J15" s="8" t="s">
        <v>264</v>
      </c>
      <c r="K15" s="8" t="s">
        <v>265</v>
      </c>
      <c r="L15" s="8" t="s">
        <v>148</v>
      </c>
      <c r="M15" s="8" t="s">
        <v>149</v>
      </c>
      <c r="N15" s="46" t="s">
        <v>266</v>
      </c>
      <c r="O15" s="47"/>
    </row>
    <row r="16" spans="1:15" ht="27" customHeight="1" thickBot="1" thickTop="1">
      <c r="A16" s="9"/>
      <c r="B16" s="10" t="s">
        <v>267</v>
      </c>
      <c r="C16" s="11"/>
      <c r="D16" s="11"/>
      <c r="E16" s="12"/>
      <c r="F16" s="13"/>
      <c r="G16" s="13"/>
      <c r="H16" s="13"/>
      <c r="I16" s="13"/>
      <c r="J16" s="14"/>
      <c r="K16" s="14"/>
      <c r="L16" s="12"/>
      <c r="M16" s="12"/>
      <c r="N16" s="45"/>
      <c r="O16" s="45"/>
    </row>
    <row r="17" spans="1:15" ht="27" customHeight="1" thickBot="1" thickTop="1">
      <c r="A17" s="15" t="s">
        <v>268</v>
      </c>
      <c r="B17" s="16" t="s">
        <v>269</v>
      </c>
      <c r="C17" s="11"/>
      <c r="D17" s="11"/>
      <c r="E17" s="12"/>
      <c r="F17" s="13"/>
      <c r="G17" s="13"/>
      <c r="H17" s="13"/>
      <c r="I17" s="13"/>
      <c r="J17" s="14"/>
      <c r="K17" s="14"/>
      <c r="L17" s="11"/>
      <c r="M17" s="11"/>
      <c r="N17" s="45"/>
      <c r="O17" s="45"/>
    </row>
    <row r="18" spans="1:15" ht="27" customHeight="1" thickBot="1" thickTop="1">
      <c r="A18" s="17"/>
      <c r="B18" s="10" t="s">
        <v>270</v>
      </c>
      <c r="C18" s="19"/>
      <c r="D18" s="19"/>
      <c r="E18" s="11"/>
      <c r="F18" s="18"/>
      <c r="G18" s="18"/>
      <c r="H18" s="18"/>
      <c r="I18" s="13"/>
      <c r="J18" s="14"/>
      <c r="K18" s="14"/>
      <c r="L18" s="11"/>
      <c r="M18" s="11"/>
      <c r="N18" s="45"/>
      <c r="O18" s="45"/>
    </row>
    <row r="19" ht="12.75" thickTop="1"/>
    <row r="21" spans="1:15" ht="45.75" customHeight="1" thickBot="1">
      <c r="A21" s="6" t="s">
        <v>258</v>
      </c>
      <c r="B21" s="7"/>
      <c r="C21" s="8" t="s">
        <v>259</v>
      </c>
      <c r="D21" s="8" t="s">
        <v>260</v>
      </c>
      <c r="E21" s="8" t="s">
        <v>261</v>
      </c>
      <c r="F21" s="8" t="s">
        <v>262</v>
      </c>
      <c r="G21" s="8" t="s">
        <v>12</v>
      </c>
      <c r="H21" s="8" t="s">
        <v>13</v>
      </c>
      <c r="I21" s="8" t="s">
        <v>263</v>
      </c>
      <c r="J21" s="8" t="s">
        <v>264</v>
      </c>
      <c r="K21" s="8" t="s">
        <v>265</v>
      </c>
      <c r="L21" s="8" t="s">
        <v>148</v>
      </c>
      <c r="M21" s="8" t="s">
        <v>149</v>
      </c>
      <c r="N21" s="46" t="s">
        <v>266</v>
      </c>
      <c r="O21" s="47"/>
    </row>
    <row r="22" spans="1:15" ht="27" customHeight="1" thickBot="1" thickTop="1">
      <c r="A22" s="9"/>
      <c r="B22" s="10" t="s">
        <v>267</v>
      </c>
      <c r="C22" s="11"/>
      <c r="D22" s="11"/>
      <c r="E22" s="12"/>
      <c r="F22" s="13"/>
      <c r="G22" s="13"/>
      <c r="H22" s="13"/>
      <c r="I22" s="13"/>
      <c r="J22" s="14"/>
      <c r="K22" s="14"/>
      <c r="L22" s="12"/>
      <c r="M22" s="12"/>
      <c r="N22" s="45"/>
      <c r="O22" s="45"/>
    </row>
    <row r="23" spans="1:15" ht="27" customHeight="1" thickBot="1" thickTop="1">
      <c r="A23" s="15" t="s">
        <v>268</v>
      </c>
      <c r="B23" s="16" t="s">
        <v>269</v>
      </c>
      <c r="C23" s="11"/>
      <c r="D23" s="11"/>
      <c r="E23" s="12"/>
      <c r="F23" s="13"/>
      <c r="G23" s="13"/>
      <c r="H23" s="13"/>
      <c r="I23" s="13"/>
      <c r="J23" s="14"/>
      <c r="K23" s="14"/>
      <c r="L23" s="11"/>
      <c r="M23" s="11"/>
      <c r="N23" s="45"/>
      <c r="O23" s="45"/>
    </row>
    <row r="24" spans="1:15" ht="27" customHeight="1" thickBot="1" thickTop="1">
      <c r="A24" s="17"/>
      <c r="B24" s="10" t="s">
        <v>270</v>
      </c>
      <c r="C24" s="19"/>
      <c r="D24" s="19"/>
      <c r="E24" s="11"/>
      <c r="F24" s="18"/>
      <c r="G24" s="18"/>
      <c r="H24" s="18"/>
      <c r="I24" s="13"/>
      <c r="J24" s="14"/>
      <c r="K24" s="14"/>
      <c r="L24" s="11"/>
      <c r="M24" s="11"/>
      <c r="N24" s="45"/>
      <c r="O24" s="45"/>
    </row>
    <row r="25" ht="12.75" thickTop="1"/>
  </sheetData>
  <sheetProtection/>
  <mergeCells count="18">
    <mergeCell ref="N22:O22"/>
    <mergeCell ref="N23:O23"/>
    <mergeCell ref="N6:O6"/>
    <mergeCell ref="A1:O1"/>
    <mergeCell ref="B2:O2"/>
    <mergeCell ref="N3:O3"/>
    <mergeCell ref="N4:O4"/>
    <mergeCell ref="N5:O5"/>
    <mergeCell ref="N24:O24"/>
    <mergeCell ref="N9:O9"/>
    <mergeCell ref="N10:O10"/>
    <mergeCell ref="N11:O11"/>
    <mergeCell ref="N12:O12"/>
    <mergeCell ref="N15:O15"/>
    <mergeCell ref="N16:O16"/>
    <mergeCell ref="N17:O17"/>
    <mergeCell ref="N18:O18"/>
    <mergeCell ref="N21:O21"/>
  </mergeCells>
  <dataValidations count="27">
    <dataValidation allowBlank="1" showInputMessage="1" showErrorMessage="1" prompt="Enter Current UPC for the Case. Include leading digits and check digits." sqref="J4 J10 J16 J22"/>
    <dataValidation allowBlank="1" showInputMessage="1" showErrorMessage="1" prompt="Enter New UPC for the Case. Include leading digits and check digits." sqref="K4 K10 K16 K22"/>
    <dataValidation allowBlank="1" showInputMessage="1" showErrorMessage="1" prompt="Enter Current UPC for the Inner. Include leading digits and check digits. Field can be left blank if there is no UPC on the Inner packaging." sqref="J5 J11 J17 J23"/>
    <dataValidation allowBlank="1" showInputMessage="1" showErrorMessage="1" prompt="Enter New UPC for the Inner. Include leading digits and check digits. Field can be left blank if there is no UPC on the Inner packaging." sqref="K5 K11 K17 K23"/>
    <dataValidation allowBlank="1" showInputMessage="1" showErrorMessage="1" prompt="Enter Current UPC for the Each. Include leading digits and check digits." sqref="J6 J12 J18 J24"/>
    <dataValidation allowBlank="1" showInputMessage="1" showErrorMessage="1" prompt="Enter New UPC for the Each. Include leading digits and check digits." sqref="K6 K12 K18 K24"/>
    <dataValidation allowBlank="1" showInputMessage="1" showErrorMessage="1" prompt="Enter the new package size" sqref="D6 D12 D18 D24"/>
    <dataValidation allowBlank="1" showInputMessage="1" showErrorMessage="1" prompt="Enter the current package size" sqref="C6 C12 C18 C24"/>
    <dataValidation allowBlank="1" showInputMessage="1" showErrorMessage="1" prompt="Enter Item Number" sqref="A4 A16 A10 A22"/>
    <dataValidation allowBlank="1" showInputMessage="1" showErrorMessage="1" prompt="Enter Weight of the Case" sqref="I10 I4 I16 I22"/>
    <dataValidation allowBlank="1" showInputMessage="1" showErrorMessage="1" prompt="Do Not Enter Anything into this Cell" sqref="L5:M6 L17:M18 E18 L11:M12 E12 E6 L23:M24 E24 C4:D5 C10:D11 C16:D17 C22:D23"/>
    <dataValidation allowBlank="1" showInputMessage="1" showErrorMessage="1" prompt="This number should equal the number of inners inside the case. If there are no inners, than this number should equal the number of eaches inside the case. See Quantity of Children Example tab for additional clarification." sqref="E4 E16 E10 E22"/>
    <dataValidation allowBlank="1" showInputMessage="1" showErrorMessage="1" prompt="Enter Weight of the Inner" sqref="I11 I5 I17 I23"/>
    <dataValidation allowBlank="1" showInputMessage="1" showErrorMessage="1" prompt="Enter Weight of the Each" sqref="I12 I6 I18 I24"/>
    <dataValidation allowBlank="1" showInputMessage="1" showErrorMessage="1" prompt="Enter Item Description" sqref="A6 A18 A12 A24"/>
    <dataValidation allowBlank="1" showInputMessage="1" showErrorMessage="1" prompt="Enter the number of cases in a layer" sqref="L4 L16 L10 L22"/>
    <dataValidation allowBlank="1" showInputMessage="1" showErrorMessage="1" prompt="Enter the number of cases on a single layer of a pallet for shipment" sqref="M4 M16 M10 M22"/>
    <dataValidation allowBlank="1" showInputMessage="1" showErrorMessage="1" prompt="Enter Height of the Case. Dimensions are based on the front of the package. Height = Top to Bottom" sqref="F4 F16 F10 F22"/>
    <dataValidation allowBlank="1" showInputMessage="1" showErrorMessage="1" prompt="Enter Height of the Inner. Dimensions are based on the front of the package. Height = Top to Bottom" sqref="F5 F11 F17 F23"/>
    <dataValidation allowBlank="1" showInputMessage="1" showErrorMessage="1" prompt="Enter Height of the Each. Dimensions are based on the front of the package. Height = Top to Bottom" sqref="F6 F12 F18 F24"/>
    <dataValidation allowBlank="1" showInputMessage="1" showErrorMessage="1" prompt="Enter Width of the Case. Dimensions are based on the front of the package. Width = Left to Right" sqref="G4 G10 G16 G22"/>
    <dataValidation allowBlank="1" showInputMessage="1" showErrorMessage="1" prompt="Enter Width of the Inner. Dimensions are based on the front of the package. Width = Left to Right" sqref="G5 G11 G17 G23"/>
    <dataValidation allowBlank="1" showInputMessage="1" showErrorMessage="1" prompt="Enter Width of the Each. Dimensions are based on the front of the package. Width = Left to Right" sqref="G6 G12 G18 G24"/>
    <dataValidation allowBlank="1" showInputMessage="1" showErrorMessage="1" prompt="Enter Depth of the Case. Dimensions are based on the front of the package. Depth = Front to Back." sqref="H4 H10 H16 H22"/>
    <dataValidation allowBlank="1" showInputMessage="1" showErrorMessage="1" prompt="Enter Depth of the Inner. Dimensions are based on the front of the package. Depth = Front to Back." sqref="H5 H11 H17 H23"/>
    <dataValidation allowBlank="1" showInputMessage="1" showErrorMessage="1" prompt="Enter Depth of the Each. Dimensions are based on the front of the package. Depth = Front to Back." sqref="H6 H12 H18 H24"/>
    <dataValidation allowBlank="1" showInputMessage="1" showErrorMessage="1" prompt="This number should equal the number of eaches inside of the inner. If there is no inner inside the case, leave this row blank. See Quantity of Children Example tab for additional clarification." sqref="E5 E11 E17 E23"/>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148"/>
  <sheetViews>
    <sheetView zoomScalePageLayoutView="0" workbookViewId="0" topLeftCell="A34">
      <selection activeCell="K50" sqref="K50"/>
    </sheetView>
  </sheetViews>
  <sheetFormatPr defaultColWidth="9.140625" defaultRowHeight="12.75"/>
  <cols>
    <col min="1" max="1" width="3.7109375" style="30" customWidth="1"/>
    <col min="2" max="2" width="2.8515625" style="23" customWidth="1"/>
    <col min="3" max="3" width="3.7109375" style="23" customWidth="1"/>
    <col min="4" max="10" width="3.7109375" style="22" customWidth="1"/>
    <col min="11" max="14" width="12.57421875" style="22" customWidth="1"/>
    <col min="15" max="15" width="4.8515625" style="22" customWidth="1"/>
    <col min="16" max="16" width="2.28125" style="22" customWidth="1"/>
    <col min="17" max="17" width="4.8515625" style="22" customWidth="1"/>
    <col min="18" max="18" width="24.28125" style="22" customWidth="1"/>
    <col min="19" max="21" width="3.57421875" style="22" customWidth="1"/>
    <col min="22" max="22" width="4.140625" style="22" customWidth="1"/>
    <col min="23" max="23" width="4.7109375" style="22" customWidth="1"/>
    <col min="24" max="24" width="4.421875" style="22" customWidth="1"/>
    <col min="25" max="25" width="4.00390625" style="22" customWidth="1"/>
    <col min="26" max="26" width="4.8515625" style="22" customWidth="1"/>
    <col min="27" max="27" width="8.57421875" style="22" customWidth="1"/>
    <col min="28" max="28" width="3.57421875" style="22" customWidth="1"/>
    <col min="29" max="29" width="3.421875" style="22" customWidth="1"/>
    <col min="30" max="30" width="4.28125" style="22" customWidth="1"/>
    <col min="31" max="31" width="19.7109375" style="22" customWidth="1"/>
    <col min="32" max="32" width="4.00390625" style="23" customWidth="1"/>
    <col min="33" max="16384" width="9.140625" style="20" customWidth="1"/>
  </cols>
  <sheetData>
    <row r="1" spans="1:31" ht="15">
      <c r="A1" s="20"/>
      <c r="B1" s="21"/>
      <c r="C1" s="22"/>
      <c r="AD1" s="23"/>
      <c r="AE1" s="23"/>
    </row>
    <row r="2" spans="1:32" ht="15">
      <c r="A2" s="20"/>
      <c r="B2" s="24"/>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5"/>
      <c r="AF2" s="25"/>
    </row>
    <row r="3" spans="1:32" ht="18">
      <c r="A3" s="26"/>
      <c r="B3" s="27"/>
      <c r="C3" s="28" t="s">
        <v>15</v>
      </c>
      <c r="D3" s="28"/>
      <c r="E3" s="28"/>
      <c r="F3" s="28"/>
      <c r="G3" s="28"/>
      <c r="H3" s="28"/>
      <c r="I3" s="28"/>
      <c r="J3" s="28"/>
      <c r="K3" s="28"/>
      <c r="L3" s="28" t="s">
        <v>16</v>
      </c>
      <c r="M3" s="28"/>
      <c r="N3" s="28" t="s">
        <v>17</v>
      </c>
      <c r="O3" s="28"/>
      <c r="P3" s="28"/>
      <c r="Q3" s="28"/>
      <c r="R3" s="28"/>
      <c r="S3" s="28"/>
      <c r="U3" s="28"/>
      <c r="V3" s="28"/>
      <c r="W3" s="28"/>
      <c r="X3" s="28"/>
      <c r="Y3" s="28"/>
      <c r="Z3" s="28"/>
      <c r="AA3" s="28"/>
      <c r="AB3" s="28"/>
      <c r="AC3" s="28"/>
      <c r="AD3" s="28"/>
      <c r="AE3" s="29"/>
      <c r="AF3" s="29"/>
    </row>
    <row r="4" spans="1:31" ht="15">
      <c r="A4" s="26"/>
      <c r="B4" s="30"/>
      <c r="C4" s="22" t="s">
        <v>18</v>
      </c>
      <c r="L4" s="22" t="s">
        <v>19</v>
      </c>
      <c r="N4" s="22" t="s">
        <v>20</v>
      </c>
      <c r="T4" s="22" t="s">
        <v>102</v>
      </c>
      <c r="AB4" s="21"/>
      <c r="AE4" s="23"/>
    </row>
    <row r="5" spans="1:31" ht="15">
      <c r="A5" s="26"/>
      <c r="B5" s="30"/>
      <c r="C5" s="22" t="s">
        <v>21</v>
      </c>
      <c r="L5" s="22" t="s">
        <v>22</v>
      </c>
      <c r="N5" s="22" t="s">
        <v>23</v>
      </c>
      <c r="T5" s="22" t="s">
        <v>103</v>
      </c>
      <c r="AB5" s="28" t="s">
        <v>189</v>
      </c>
      <c r="AE5" s="23"/>
    </row>
    <row r="6" spans="1:31" ht="15">
      <c r="A6" s="26"/>
      <c r="B6" s="30"/>
      <c r="C6" s="22"/>
      <c r="L6" s="22" t="s">
        <v>24</v>
      </c>
      <c r="T6" s="22" t="s">
        <v>104</v>
      </c>
      <c r="AB6" s="22" t="s">
        <v>190</v>
      </c>
      <c r="AE6" s="23"/>
    </row>
    <row r="7" spans="1:31" ht="15">
      <c r="A7" s="26"/>
      <c r="B7" s="30"/>
      <c r="C7" s="22"/>
      <c r="L7" s="22" t="s">
        <v>25</v>
      </c>
      <c r="T7" s="22" t="s">
        <v>11</v>
      </c>
      <c r="AB7" s="22" t="s">
        <v>191</v>
      </c>
      <c r="AE7" s="23"/>
    </row>
    <row r="8" spans="1:31" ht="15">
      <c r="A8" s="26"/>
      <c r="B8" s="31"/>
      <c r="C8" s="22" t="s">
        <v>26</v>
      </c>
      <c r="L8" s="22" t="s">
        <v>27</v>
      </c>
      <c r="N8" s="22" t="s">
        <v>28</v>
      </c>
      <c r="T8" s="22" t="s">
        <v>105</v>
      </c>
      <c r="AB8" s="22" t="s">
        <v>250</v>
      </c>
      <c r="AE8" s="23"/>
    </row>
    <row r="9" spans="1:31" ht="15">
      <c r="A9" s="26"/>
      <c r="B9" s="30"/>
      <c r="C9" s="22" t="s">
        <v>230</v>
      </c>
      <c r="L9" s="22" t="s">
        <v>29</v>
      </c>
      <c r="N9" s="22" t="s">
        <v>30</v>
      </c>
      <c r="AB9" s="22" t="s">
        <v>192</v>
      </c>
      <c r="AE9" s="23"/>
    </row>
    <row r="10" spans="1:31" ht="15">
      <c r="A10" s="26"/>
      <c r="B10" s="30"/>
      <c r="C10" s="22" t="s">
        <v>31</v>
      </c>
      <c r="N10" s="22" t="s">
        <v>214</v>
      </c>
      <c r="AB10" s="22" t="s">
        <v>193</v>
      </c>
      <c r="AE10" s="23"/>
    </row>
    <row r="11" spans="1:31" ht="15">
      <c r="A11" s="26"/>
      <c r="B11" s="30"/>
      <c r="C11" s="22" t="s">
        <v>32</v>
      </c>
      <c r="T11" s="22" t="s">
        <v>106</v>
      </c>
      <c r="AB11" s="22" t="s">
        <v>194</v>
      </c>
      <c r="AE11" s="23"/>
    </row>
    <row r="12" spans="1:31" ht="15">
      <c r="A12" s="26"/>
      <c r="B12" s="30"/>
      <c r="C12" s="22"/>
      <c r="L12" s="22" t="s">
        <v>33</v>
      </c>
      <c r="N12" s="22" t="s">
        <v>34</v>
      </c>
      <c r="T12" s="22" t="s">
        <v>107</v>
      </c>
      <c r="AB12" s="22" t="s">
        <v>195</v>
      </c>
      <c r="AE12" s="23"/>
    </row>
    <row r="13" spans="1:31" ht="15">
      <c r="A13" s="26"/>
      <c r="B13" s="30"/>
      <c r="C13" s="22"/>
      <c r="L13" s="22" t="s">
        <v>254</v>
      </c>
      <c r="N13" s="22" t="s">
        <v>36</v>
      </c>
      <c r="T13" s="22" t="s">
        <v>108</v>
      </c>
      <c r="AB13" s="22" t="s">
        <v>196</v>
      </c>
      <c r="AE13" s="23"/>
    </row>
    <row r="14" spans="1:31" ht="15">
      <c r="A14" s="26"/>
      <c r="B14" s="30"/>
      <c r="C14" s="22" t="s">
        <v>37</v>
      </c>
      <c r="L14" s="22" t="s">
        <v>35</v>
      </c>
      <c r="N14" s="22" t="s">
        <v>38</v>
      </c>
      <c r="T14" s="22" t="s">
        <v>109</v>
      </c>
      <c r="AB14" s="22" t="s">
        <v>197</v>
      </c>
      <c r="AE14" s="23"/>
    </row>
    <row r="15" spans="1:31" ht="15">
      <c r="A15" s="26"/>
      <c r="B15" s="30"/>
      <c r="C15" s="22" t="s">
        <v>39</v>
      </c>
      <c r="N15" s="22" t="s">
        <v>40</v>
      </c>
      <c r="T15" s="22" t="s">
        <v>110</v>
      </c>
      <c r="AB15" s="22" t="s">
        <v>198</v>
      </c>
      <c r="AE15" s="23"/>
    </row>
    <row r="16" spans="1:31" ht="15">
      <c r="A16" s="26"/>
      <c r="B16" s="30"/>
      <c r="C16" s="22"/>
      <c r="L16" s="22" t="s">
        <v>41</v>
      </c>
      <c r="AB16" s="22" t="s">
        <v>14</v>
      </c>
      <c r="AE16" s="23"/>
    </row>
    <row r="17" spans="11:29" ht="15">
      <c r="K17" s="20"/>
      <c r="L17" s="22" t="s">
        <v>42</v>
      </c>
      <c r="N17" s="22" t="s">
        <v>45</v>
      </c>
      <c r="S17" s="22" t="s">
        <v>111</v>
      </c>
      <c r="AA17" s="32"/>
      <c r="AB17" s="22" t="s">
        <v>199</v>
      </c>
      <c r="AC17" s="32"/>
    </row>
    <row r="18" spans="1:32" ht="15">
      <c r="A18" s="32"/>
      <c r="B18" s="30"/>
      <c r="C18" s="23" t="s">
        <v>43</v>
      </c>
      <c r="D18" s="32"/>
      <c r="E18" s="32"/>
      <c r="L18" s="22" t="s">
        <v>44</v>
      </c>
      <c r="N18" s="22" t="s">
        <v>47</v>
      </c>
      <c r="O18" s="32"/>
      <c r="T18" s="22" t="s">
        <v>112</v>
      </c>
      <c r="AB18" s="22" t="s">
        <v>200</v>
      </c>
      <c r="AD18" s="32"/>
      <c r="AF18" s="22"/>
    </row>
    <row r="19" spans="1:29" ht="15">
      <c r="A19" s="2"/>
      <c r="B19" s="30"/>
      <c r="C19" s="23" t="s">
        <v>236</v>
      </c>
      <c r="L19" s="22" t="s">
        <v>46</v>
      </c>
      <c r="N19" s="22" t="s">
        <v>174</v>
      </c>
      <c r="S19" s="22" t="s">
        <v>113</v>
      </c>
      <c r="T19" s="2"/>
      <c r="AB19" s="22" t="s">
        <v>201</v>
      </c>
      <c r="AC19" s="2"/>
    </row>
    <row r="20" spans="1:29" ht="15">
      <c r="A20" s="33"/>
      <c r="B20" s="34"/>
      <c r="C20" s="23" t="s">
        <v>152</v>
      </c>
      <c r="N20" s="22" t="s">
        <v>175</v>
      </c>
      <c r="AB20" s="22" t="s">
        <v>202</v>
      </c>
      <c r="AC20" s="33"/>
    </row>
    <row r="21" spans="1:29" ht="15">
      <c r="A21" s="33"/>
      <c r="B21" s="34"/>
      <c r="C21" s="23" t="s">
        <v>153</v>
      </c>
      <c r="N21" s="22" t="s">
        <v>253</v>
      </c>
      <c r="AB21" s="22" t="s">
        <v>203</v>
      </c>
      <c r="AC21" s="33"/>
    </row>
    <row r="22" spans="1:29" ht="15">
      <c r="A22" s="33"/>
      <c r="B22" s="34"/>
      <c r="C22" s="23" t="s">
        <v>154</v>
      </c>
      <c r="S22" s="22" t="s">
        <v>216</v>
      </c>
      <c r="AB22" s="22" t="s">
        <v>204</v>
      </c>
      <c r="AC22" s="33"/>
    </row>
    <row r="23" spans="1:29" ht="15">
      <c r="A23" s="33"/>
      <c r="B23" s="34"/>
      <c r="C23" s="23" t="s">
        <v>155</v>
      </c>
      <c r="N23" s="22" t="s">
        <v>131</v>
      </c>
      <c r="S23" s="22" t="s">
        <v>150</v>
      </c>
      <c r="AB23" s="22" t="s">
        <v>205</v>
      </c>
      <c r="AC23" s="33"/>
    </row>
    <row r="24" spans="1:29" ht="15">
      <c r="A24" s="33"/>
      <c r="B24" s="34"/>
      <c r="N24" s="22" t="s">
        <v>176</v>
      </c>
      <c r="S24" s="22" t="s">
        <v>217</v>
      </c>
      <c r="AB24" s="22" t="s">
        <v>206</v>
      </c>
      <c r="AC24" s="33"/>
    </row>
    <row r="25" spans="1:29" ht="15">
      <c r="A25" s="33"/>
      <c r="B25" s="34"/>
      <c r="C25" s="23" t="s">
        <v>156</v>
      </c>
      <c r="N25" s="22" t="s">
        <v>177</v>
      </c>
      <c r="S25" s="22" t="s">
        <v>218</v>
      </c>
      <c r="AB25" s="22" t="s">
        <v>207</v>
      </c>
      <c r="AC25" s="33"/>
    </row>
    <row r="26" spans="1:29" ht="15">
      <c r="A26" s="33"/>
      <c r="B26" s="34"/>
      <c r="C26" s="23" t="s">
        <v>157</v>
      </c>
      <c r="N26" s="22" t="s">
        <v>178</v>
      </c>
      <c r="S26" s="22" t="s">
        <v>219</v>
      </c>
      <c r="AB26" s="22" t="s">
        <v>208</v>
      </c>
      <c r="AC26" s="33"/>
    </row>
    <row r="27" spans="1:29" ht="15">
      <c r="A27" s="33"/>
      <c r="B27" s="34"/>
      <c r="C27" s="23" t="s">
        <v>158</v>
      </c>
      <c r="N27" s="22" t="s">
        <v>179</v>
      </c>
      <c r="S27" s="22" t="s">
        <v>220</v>
      </c>
      <c r="AB27" s="22" t="s">
        <v>255</v>
      </c>
      <c r="AC27" s="33"/>
    </row>
    <row r="28" spans="1:29" ht="15">
      <c r="A28" s="33"/>
      <c r="B28" s="34"/>
      <c r="C28" s="23" t="s">
        <v>159</v>
      </c>
      <c r="N28" s="22" t="s">
        <v>180</v>
      </c>
      <c r="S28" s="22" t="s">
        <v>221</v>
      </c>
      <c r="AB28" s="22" t="s">
        <v>209</v>
      </c>
      <c r="AC28" s="33"/>
    </row>
    <row r="29" spans="1:14" ht="15">
      <c r="A29" s="33"/>
      <c r="B29" s="34"/>
      <c r="C29" s="23" t="s">
        <v>160</v>
      </c>
      <c r="N29" s="22" t="s">
        <v>181</v>
      </c>
    </row>
    <row r="30" spans="1:28" ht="15">
      <c r="A30" s="33"/>
      <c r="B30" s="34"/>
      <c r="C30" s="23" t="s">
        <v>161</v>
      </c>
      <c r="N30" s="22" t="s">
        <v>182</v>
      </c>
      <c r="AB30" s="22" t="s">
        <v>196</v>
      </c>
    </row>
    <row r="31" spans="1:28" ht="15">
      <c r="A31" s="33"/>
      <c r="B31" s="34"/>
      <c r="C31" s="23" t="s">
        <v>162</v>
      </c>
      <c r="N31" s="22" t="s">
        <v>183</v>
      </c>
      <c r="AB31" s="22" t="s">
        <v>14</v>
      </c>
    </row>
    <row r="32" spans="1:28" ht="15">
      <c r="A32" s="33"/>
      <c r="B32" s="34"/>
      <c r="C32" s="23" t="s">
        <v>163</v>
      </c>
      <c r="AB32" s="22" t="s">
        <v>202</v>
      </c>
    </row>
    <row r="33" spans="1:28" ht="15">
      <c r="A33" s="33"/>
      <c r="B33" s="34"/>
      <c r="AB33" s="22" t="s">
        <v>209</v>
      </c>
    </row>
    <row r="34" spans="1:14" ht="15">
      <c r="A34" s="33"/>
      <c r="B34" s="35"/>
      <c r="C34" s="23" t="s">
        <v>164</v>
      </c>
      <c r="N34" s="1"/>
    </row>
    <row r="35" spans="1:28" ht="15">
      <c r="A35" s="33"/>
      <c r="B35" s="34"/>
      <c r="C35" s="23" t="s">
        <v>165</v>
      </c>
      <c r="N35" s="1" t="s">
        <v>222</v>
      </c>
      <c r="AB35" s="22" t="s">
        <v>203</v>
      </c>
    </row>
    <row r="36" spans="1:28" ht="15">
      <c r="A36" s="33"/>
      <c r="B36" s="34"/>
      <c r="C36" s="23" t="s">
        <v>166</v>
      </c>
      <c r="N36" s="1" t="s">
        <v>223</v>
      </c>
      <c r="AB36" s="22" t="s">
        <v>210</v>
      </c>
    </row>
    <row r="37" spans="1:28" ht="15">
      <c r="A37" s="33"/>
      <c r="B37" s="34"/>
      <c r="N37" s="1" t="s">
        <v>224</v>
      </c>
      <c r="AB37" s="22" t="s">
        <v>211</v>
      </c>
    </row>
    <row r="38" spans="1:28" ht="15">
      <c r="A38" s="33"/>
      <c r="B38" s="34"/>
      <c r="N38" s="1" t="s">
        <v>225</v>
      </c>
      <c r="AB38" s="22" t="s">
        <v>206</v>
      </c>
    </row>
    <row r="39" spans="1:3" ht="15">
      <c r="A39" s="33"/>
      <c r="B39" s="34"/>
      <c r="C39" s="23" t="s">
        <v>167</v>
      </c>
    </row>
    <row r="40" spans="1:28" ht="15">
      <c r="A40" s="33"/>
      <c r="B40" s="34"/>
      <c r="C40" s="23" t="s">
        <v>168</v>
      </c>
      <c r="N40" s="1"/>
      <c r="AB40" s="22" t="s">
        <v>195</v>
      </c>
    </row>
    <row r="41" spans="1:28" ht="15">
      <c r="A41" s="33"/>
      <c r="B41" s="34"/>
      <c r="C41" s="23" t="s">
        <v>169</v>
      </c>
      <c r="N41" s="1" t="s">
        <v>245</v>
      </c>
      <c r="AB41" s="22" t="s">
        <v>197</v>
      </c>
    </row>
    <row r="42" spans="1:28" ht="15">
      <c r="A42" s="33"/>
      <c r="B42" s="34"/>
      <c r="C42" s="23" t="s">
        <v>170</v>
      </c>
      <c r="N42" s="1" t="s">
        <v>246</v>
      </c>
      <c r="AB42" s="22" t="s">
        <v>198</v>
      </c>
    </row>
    <row r="43" spans="1:28" ht="15">
      <c r="A43" s="33"/>
      <c r="B43" s="34"/>
      <c r="N43" s="1" t="s">
        <v>247</v>
      </c>
      <c r="AB43" s="22" t="s">
        <v>212</v>
      </c>
    </row>
    <row r="44" spans="1:28" ht="15">
      <c r="A44" s="33"/>
      <c r="B44" s="34"/>
      <c r="N44" s="1" t="s">
        <v>248</v>
      </c>
      <c r="AB44" s="22" t="s">
        <v>206</v>
      </c>
    </row>
    <row r="45" spans="1:28" ht="15">
      <c r="A45" s="33"/>
      <c r="B45" s="34"/>
      <c r="C45" s="23" t="s">
        <v>171</v>
      </c>
      <c r="AB45" s="22" t="s">
        <v>207</v>
      </c>
    </row>
    <row r="46" spans="1:28" ht="15">
      <c r="A46" s="33"/>
      <c r="B46" s="34"/>
      <c r="C46" s="23" t="s">
        <v>172</v>
      </c>
      <c r="AB46" s="22" t="s">
        <v>209</v>
      </c>
    </row>
    <row r="47" spans="1:28" ht="15">
      <c r="A47" s="33"/>
      <c r="B47" s="34"/>
      <c r="C47" s="23" t="s">
        <v>173</v>
      </c>
      <c r="AB47" s="22" t="s">
        <v>213</v>
      </c>
    </row>
    <row r="48" spans="1:28" ht="15">
      <c r="A48" s="33"/>
      <c r="B48" s="34"/>
      <c r="AB48" s="22" t="s">
        <v>203</v>
      </c>
    </row>
    <row r="49" spans="1:2" ht="15">
      <c r="A49" s="33"/>
      <c r="B49" s="34"/>
    </row>
    <row r="50" spans="1:18" ht="15">
      <c r="A50" s="33"/>
      <c r="B50" s="34"/>
      <c r="C50" s="23" t="s">
        <v>237</v>
      </c>
      <c r="R50" s="22" t="s">
        <v>252</v>
      </c>
    </row>
    <row r="51" spans="1:18" ht="15">
      <c r="A51" s="33"/>
      <c r="B51" s="34"/>
      <c r="C51" s="23" t="s">
        <v>238</v>
      </c>
      <c r="L51" s="22" t="s">
        <v>57</v>
      </c>
      <c r="R51" s="22" t="s">
        <v>272</v>
      </c>
    </row>
    <row r="52" spans="1:18" ht="15">
      <c r="A52" s="33"/>
      <c r="B52" s="34"/>
      <c r="C52" s="23" t="s">
        <v>239</v>
      </c>
      <c r="L52" s="22" t="s">
        <v>58</v>
      </c>
      <c r="R52" s="22" t="s">
        <v>273</v>
      </c>
    </row>
    <row r="53" spans="1:12" ht="15">
      <c r="A53" s="33"/>
      <c r="B53" s="34"/>
      <c r="C53" s="23" t="s">
        <v>240</v>
      </c>
      <c r="L53" s="22" t="s">
        <v>59</v>
      </c>
    </row>
    <row r="54" spans="1:12" ht="15">
      <c r="A54" s="33"/>
      <c r="B54" s="34"/>
      <c r="C54" s="23" t="s">
        <v>241</v>
      </c>
      <c r="L54" s="22" t="s">
        <v>60</v>
      </c>
    </row>
    <row r="55" spans="1:3" ht="15">
      <c r="A55" s="33"/>
      <c r="B55" s="34"/>
      <c r="C55" s="23" t="s">
        <v>242</v>
      </c>
    </row>
    <row r="56" spans="1:3" ht="15">
      <c r="A56" s="33"/>
      <c r="B56" s="34"/>
      <c r="C56" s="23" t="s">
        <v>243</v>
      </c>
    </row>
    <row r="57" spans="1:12" ht="15">
      <c r="A57" s="33"/>
      <c r="B57" s="36"/>
      <c r="C57" s="23" t="s">
        <v>244</v>
      </c>
      <c r="L57" s="22" t="s">
        <v>61</v>
      </c>
    </row>
    <row r="58" spans="1:12" ht="15">
      <c r="A58" s="33"/>
      <c r="B58" s="34"/>
      <c r="C58" s="23" t="s">
        <v>274</v>
      </c>
      <c r="L58" s="22" t="s">
        <v>62</v>
      </c>
    </row>
    <row r="59" spans="1:12" ht="15">
      <c r="A59" s="33"/>
      <c r="B59" s="34"/>
      <c r="C59" s="23" t="s">
        <v>275</v>
      </c>
      <c r="L59" s="22" t="s">
        <v>63</v>
      </c>
    </row>
    <row r="60" spans="1:3" ht="15">
      <c r="A60" s="33"/>
      <c r="B60" s="34"/>
      <c r="C60" s="23" t="s">
        <v>50</v>
      </c>
    </row>
    <row r="61" spans="1:3" ht="15">
      <c r="A61" s="33"/>
      <c r="B61" s="34"/>
      <c r="C61" s="23" t="s">
        <v>64</v>
      </c>
    </row>
    <row r="62" spans="1:12" ht="15">
      <c r="A62" s="33"/>
      <c r="B62" s="34"/>
      <c r="C62" s="25" t="s">
        <v>65</v>
      </c>
      <c r="L62" s="22" t="s">
        <v>66</v>
      </c>
    </row>
    <row r="63" spans="1:12" ht="15">
      <c r="A63" s="33"/>
      <c r="B63" s="34"/>
      <c r="C63" s="23" t="s">
        <v>1</v>
      </c>
      <c r="L63" s="22" t="s">
        <v>67</v>
      </c>
    </row>
    <row r="64" spans="1:12" ht="15">
      <c r="A64" s="33"/>
      <c r="B64" s="34"/>
      <c r="C64" s="23" t="s">
        <v>41</v>
      </c>
      <c r="L64" s="22" t="s">
        <v>57</v>
      </c>
    </row>
    <row r="65" spans="1:12" ht="15">
      <c r="A65" s="33"/>
      <c r="B65" s="34"/>
      <c r="C65" s="23" t="s">
        <v>5</v>
      </c>
      <c r="L65" s="22" t="s">
        <v>68</v>
      </c>
    </row>
    <row r="66" spans="1:3" ht="15">
      <c r="A66" s="33"/>
      <c r="B66" s="34"/>
      <c r="C66" s="23" t="s">
        <v>52</v>
      </c>
    </row>
    <row r="67" spans="1:3" ht="15">
      <c r="A67" s="33"/>
      <c r="B67" s="34"/>
      <c r="C67" s="23" t="s">
        <v>56</v>
      </c>
    </row>
    <row r="68" spans="1:12" ht="15">
      <c r="A68" s="33"/>
      <c r="B68" s="34"/>
      <c r="C68" s="23" t="s">
        <v>55</v>
      </c>
      <c r="L68" s="22" t="s">
        <v>69</v>
      </c>
    </row>
    <row r="69" spans="1:12" ht="15">
      <c r="A69" s="33"/>
      <c r="B69" s="34"/>
      <c r="L69" s="22" t="s">
        <v>70</v>
      </c>
    </row>
    <row r="70" spans="1:21" ht="15">
      <c r="A70" s="33"/>
      <c r="B70" s="34"/>
      <c r="L70" s="22" t="s">
        <v>71</v>
      </c>
      <c r="T70" s="21"/>
      <c r="U70" s="21"/>
    </row>
    <row r="71" spans="1:21" ht="15">
      <c r="A71" s="33"/>
      <c r="B71" s="34"/>
      <c r="C71" s="23" t="s">
        <v>72</v>
      </c>
      <c r="L71" s="22" t="s">
        <v>73</v>
      </c>
      <c r="T71" s="21"/>
      <c r="U71" s="21"/>
    </row>
    <row r="72" spans="1:21" ht="15">
      <c r="A72" s="33"/>
      <c r="B72" s="34"/>
      <c r="C72" s="23" t="s">
        <v>74</v>
      </c>
      <c r="D72" s="21"/>
      <c r="E72" s="21"/>
      <c r="F72" s="21"/>
      <c r="G72" s="21"/>
      <c r="H72" s="21"/>
      <c r="I72" s="21"/>
      <c r="J72" s="21"/>
      <c r="K72" s="21"/>
      <c r="M72" s="21"/>
      <c r="N72" s="21"/>
      <c r="O72" s="21"/>
      <c r="P72" s="21"/>
      <c r="T72" s="21"/>
      <c r="U72" s="21"/>
    </row>
    <row r="73" spans="1:32" ht="15">
      <c r="A73" s="33"/>
      <c r="B73" s="37"/>
      <c r="C73" s="25" t="s">
        <v>75</v>
      </c>
      <c r="D73" s="21"/>
      <c r="E73" s="21"/>
      <c r="F73" s="21"/>
      <c r="G73" s="21"/>
      <c r="H73" s="21"/>
      <c r="I73" s="21"/>
      <c r="J73" s="21"/>
      <c r="K73" s="21"/>
      <c r="L73" s="21" t="s">
        <v>231</v>
      </c>
      <c r="M73" s="21"/>
      <c r="N73" s="21"/>
      <c r="O73" s="21"/>
      <c r="P73" s="21"/>
      <c r="Q73" s="21"/>
      <c r="R73" s="21"/>
      <c r="S73" s="21"/>
      <c r="T73" s="21"/>
      <c r="U73" s="21"/>
      <c r="V73" s="21"/>
      <c r="W73" s="21"/>
      <c r="X73" s="21"/>
      <c r="Y73" s="21"/>
      <c r="Z73" s="21"/>
      <c r="AA73" s="21"/>
      <c r="AB73" s="21"/>
      <c r="AC73" s="21"/>
      <c r="AD73" s="21"/>
      <c r="AE73" s="21"/>
      <c r="AF73" s="25"/>
    </row>
    <row r="74" spans="1:32" ht="15">
      <c r="A74" s="33"/>
      <c r="B74" s="37"/>
      <c r="C74" s="25" t="s">
        <v>76</v>
      </c>
      <c r="D74" s="21"/>
      <c r="E74" s="21"/>
      <c r="F74" s="21"/>
      <c r="G74" s="21"/>
      <c r="H74" s="21"/>
      <c r="I74" s="21"/>
      <c r="J74" s="21"/>
      <c r="K74" s="21"/>
      <c r="L74" s="21" t="s">
        <v>232</v>
      </c>
      <c r="M74" s="21"/>
      <c r="N74" s="21"/>
      <c r="O74" s="21"/>
      <c r="P74" s="21"/>
      <c r="Q74" s="21"/>
      <c r="R74" s="21"/>
      <c r="S74" s="21"/>
      <c r="T74" s="28"/>
      <c r="U74" s="28"/>
      <c r="V74" s="21"/>
      <c r="W74" s="21"/>
      <c r="X74" s="21"/>
      <c r="Y74" s="21"/>
      <c r="Z74" s="21"/>
      <c r="AA74" s="21"/>
      <c r="AB74" s="21"/>
      <c r="AC74" s="21"/>
      <c r="AD74" s="21"/>
      <c r="AE74" s="21"/>
      <c r="AF74" s="25"/>
    </row>
    <row r="75" spans="1:32" ht="15">
      <c r="A75" s="33"/>
      <c r="B75" s="37"/>
      <c r="C75" s="25"/>
      <c r="D75" s="21"/>
      <c r="E75" s="21"/>
      <c r="F75" s="21"/>
      <c r="G75" s="21"/>
      <c r="H75" s="21"/>
      <c r="I75" s="21"/>
      <c r="J75" s="21"/>
      <c r="K75" s="21"/>
      <c r="L75" s="22" t="s">
        <v>233</v>
      </c>
      <c r="M75" s="21"/>
      <c r="N75" s="21"/>
      <c r="O75" s="21"/>
      <c r="P75" s="21"/>
      <c r="Q75" s="21"/>
      <c r="R75" s="21"/>
      <c r="S75" s="21"/>
      <c r="V75" s="21"/>
      <c r="W75" s="21"/>
      <c r="X75" s="21"/>
      <c r="Y75" s="21"/>
      <c r="Z75" s="21"/>
      <c r="AA75" s="21"/>
      <c r="AB75" s="21"/>
      <c r="AC75" s="21"/>
      <c r="AD75" s="21"/>
      <c r="AE75" s="21"/>
      <c r="AF75" s="25"/>
    </row>
    <row r="76" spans="1:32" ht="15">
      <c r="A76" s="33"/>
      <c r="B76" s="37"/>
      <c r="C76" s="25"/>
      <c r="D76" s="28"/>
      <c r="E76" s="28"/>
      <c r="F76" s="28"/>
      <c r="G76" s="28"/>
      <c r="H76" s="28"/>
      <c r="I76" s="28"/>
      <c r="J76" s="28"/>
      <c r="K76" s="28"/>
      <c r="L76" s="22" t="s">
        <v>234</v>
      </c>
      <c r="M76" s="21"/>
      <c r="N76" s="28"/>
      <c r="O76" s="28"/>
      <c r="P76" s="28"/>
      <c r="Q76" s="21"/>
      <c r="R76" s="21"/>
      <c r="S76" s="21"/>
      <c r="V76" s="21"/>
      <c r="W76" s="21"/>
      <c r="X76" s="21"/>
      <c r="Y76" s="21"/>
      <c r="Z76" s="21"/>
      <c r="AA76" s="21"/>
      <c r="AB76" s="21"/>
      <c r="AC76" s="21"/>
      <c r="AD76" s="21"/>
      <c r="AE76" s="21"/>
      <c r="AF76" s="25"/>
    </row>
    <row r="77" spans="1:32" ht="18">
      <c r="A77" s="33"/>
      <c r="B77" s="38"/>
      <c r="C77" s="25"/>
      <c r="L77" s="21" t="s">
        <v>235</v>
      </c>
      <c r="M77" s="28"/>
      <c r="Q77" s="28"/>
      <c r="R77" s="28"/>
      <c r="S77" s="28"/>
      <c r="V77" s="28"/>
      <c r="W77" s="28"/>
      <c r="X77" s="28"/>
      <c r="Y77" s="28"/>
      <c r="Z77" s="28"/>
      <c r="AA77" s="28"/>
      <c r="AB77" s="28"/>
      <c r="AC77" s="28"/>
      <c r="AD77" s="28"/>
      <c r="AE77" s="28"/>
      <c r="AF77" s="29"/>
    </row>
    <row r="78" spans="1:12" ht="15">
      <c r="A78" s="33"/>
      <c r="B78" s="34"/>
      <c r="C78" s="29" t="s">
        <v>77</v>
      </c>
      <c r="L78" s="28"/>
    </row>
    <row r="79" spans="1:12" ht="15">
      <c r="A79" s="33"/>
      <c r="B79" s="34"/>
      <c r="C79" s="23" t="s">
        <v>78</v>
      </c>
      <c r="L79" s="22" t="s">
        <v>79</v>
      </c>
    </row>
    <row r="80" spans="1:12" ht="15">
      <c r="A80" s="33"/>
      <c r="B80" s="34"/>
      <c r="C80" s="23" t="s">
        <v>80</v>
      </c>
      <c r="L80" s="22" t="s">
        <v>81</v>
      </c>
    </row>
    <row r="81" spans="1:12" ht="15">
      <c r="A81" s="33"/>
      <c r="B81" s="34"/>
      <c r="C81" s="23" t="s">
        <v>82</v>
      </c>
      <c r="L81" s="22" t="s">
        <v>83</v>
      </c>
    </row>
    <row r="82" spans="1:12" ht="15">
      <c r="A82" s="33"/>
      <c r="B82" s="34"/>
      <c r="C82" s="23" t="s">
        <v>84</v>
      </c>
      <c r="L82" s="22" t="s">
        <v>85</v>
      </c>
    </row>
    <row r="83" spans="1:21" ht="15">
      <c r="A83" s="33"/>
      <c r="B83" s="34"/>
      <c r="C83" s="23" t="s">
        <v>86</v>
      </c>
      <c r="T83" s="21"/>
      <c r="U83" s="21"/>
    </row>
    <row r="84" spans="1:21" ht="15">
      <c r="A84" s="33"/>
      <c r="B84" s="34"/>
      <c r="C84" s="23" t="s">
        <v>251</v>
      </c>
      <c r="T84" s="39"/>
      <c r="U84" s="39"/>
    </row>
    <row r="85" spans="1:16" ht="15">
      <c r="A85" s="33"/>
      <c r="B85" s="34"/>
      <c r="C85" s="23" t="s">
        <v>249</v>
      </c>
      <c r="D85" s="21"/>
      <c r="E85" s="21"/>
      <c r="F85" s="21"/>
      <c r="G85" s="21"/>
      <c r="H85" s="21"/>
      <c r="I85" s="21"/>
      <c r="J85" s="21"/>
      <c r="K85" s="21"/>
      <c r="M85" s="21"/>
      <c r="N85" s="22" t="s">
        <v>226</v>
      </c>
      <c r="O85" s="21"/>
      <c r="P85" s="21"/>
    </row>
    <row r="86" spans="1:32" ht="15">
      <c r="A86" s="33"/>
      <c r="B86" s="37"/>
      <c r="C86" s="23" t="s">
        <v>87</v>
      </c>
      <c r="D86" s="39"/>
      <c r="E86" s="39"/>
      <c r="F86" s="39"/>
      <c r="G86" s="39"/>
      <c r="H86" s="39"/>
      <c r="I86" s="39"/>
      <c r="J86" s="39"/>
      <c r="K86" s="39"/>
      <c r="L86" s="40"/>
      <c r="M86" s="39"/>
      <c r="N86" s="41" t="s">
        <v>227</v>
      </c>
      <c r="O86" s="39"/>
      <c r="P86" s="39"/>
      <c r="Q86" s="21"/>
      <c r="R86" s="21"/>
      <c r="S86" s="21"/>
      <c r="V86" s="21"/>
      <c r="W86" s="21"/>
      <c r="X86" s="21"/>
      <c r="Y86" s="21"/>
      <c r="Z86" s="21"/>
      <c r="AA86" s="21"/>
      <c r="AB86" s="21"/>
      <c r="AC86" s="21"/>
      <c r="AD86" s="21"/>
      <c r="AE86" s="21"/>
      <c r="AF86" s="25"/>
    </row>
    <row r="87" spans="1:14" ht="15">
      <c r="A87" s="33"/>
      <c r="B87" s="34"/>
      <c r="C87" s="23" t="s">
        <v>151</v>
      </c>
      <c r="L87" s="42"/>
      <c r="N87" s="42" t="s">
        <v>228</v>
      </c>
    </row>
    <row r="88" spans="1:14" ht="15">
      <c r="A88" s="33"/>
      <c r="B88" s="34"/>
      <c r="C88" s="23" t="s">
        <v>88</v>
      </c>
      <c r="L88" s="22" t="s">
        <v>91</v>
      </c>
      <c r="N88" s="43" t="s">
        <v>229</v>
      </c>
    </row>
    <row r="89" spans="1:12" ht="15">
      <c r="A89" s="33"/>
      <c r="B89" s="34"/>
      <c r="C89" s="23" t="s">
        <v>184</v>
      </c>
      <c r="L89" s="22" t="s">
        <v>93</v>
      </c>
    </row>
    <row r="90" spans="1:12" ht="15">
      <c r="A90" s="44"/>
      <c r="B90" s="34"/>
      <c r="C90" s="23" t="s">
        <v>185</v>
      </c>
      <c r="L90" s="22" t="s">
        <v>95</v>
      </c>
    </row>
    <row r="91" spans="1:12" ht="15">
      <c r="A91" s="44"/>
      <c r="B91" s="34"/>
      <c r="C91" s="23" t="s">
        <v>186</v>
      </c>
      <c r="L91" s="22" t="s">
        <v>96</v>
      </c>
    </row>
    <row r="92" spans="1:12" ht="15">
      <c r="A92" s="44"/>
      <c r="B92" s="34"/>
      <c r="C92" s="23" t="s">
        <v>187</v>
      </c>
      <c r="L92" s="22" t="s">
        <v>97</v>
      </c>
    </row>
    <row r="93" spans="1:12" ht="15">
      <c r="A93" s="44"/>
      <c r="B93" s="34"/>
      <c r="C93" s="23" t="s">
        <v>89</v>
      </c>
      <c r="L93" s="22" t="s">
        <v>99</v>
      </c>
    </row>
    <row r="94" spans="1:12" ht="15">
      <c r="A94" s="44"/>
      <c r="B94" s="34"/>
      <c r="C94" s="23" t="s">
        <v>90</v>
      </c>
      <c r="L94" s="22" t="s">
        <v>101</v>
      </c>
    </row>
    <row r="95" spans="3:11" ht="15">
      <c r="C95" s="23" t="s">
        <v>92</v>
      </c>
      <c r="K95" s="22" t="s">
        <v>115</v>
      </c>
    </row>
    <row r="96" spans="3:11" ht="15">
      <c r="C96" s="23" t="s">
        <v>188</v>
      </c>
      <c r="K96" s="22" t="s">
        <v>117</v>
      </c>
    </row>
    <row r="97" spans="3:11" ht="15">
      <c r="C97" s="23" t="s">
        <v>94</v>
      </c>
      <c r="K97" s="22" t="s">
        <v>118</v>
      </c>
    </row>
    <row r="98" spans="2:11" ht="15">
      <c r="B98" s="23" t="s">
        <v>98</v>
      </c>
      <c r="K98" s="22" t="s">
        <v>119</v>
      </c>
    </row>
    <row r="99" spans="2:11" ht="15">
      <c r="B99" s="23" t="s">
        <v>100</v>
      </c>
      <c r="K99" s="22" t="s">
        <v>120</v>
      </c>
    </row>
    <row r="100" spans="2:11" ht="15">
      <c r="B100" s="23" t="s">
        <v>114</v>
      </c>
      <c r="K100" s="22" t="s">
        <v>121</v>
      </c>
    </row>
    <row r="101" spans="2:11" ht="15">
      <c r="B101" s="23" t="s">
        <v>116</v>
      </c>
      <c r="K101" s="22" t="s">
        <v>122</v>
      </c>
    </row>
    <row r="102" ht="15">
      <c r="K102" s="22" t="s">
        <v>123</v>
      </c>
    </row>
    <row r="103" ht="15">
      <c r="K103" s="22" t="s">
        <v>124</v>
      </c>
    </row>
    <row r="104" spans="2:11" ht="15">
      <c r="B104" s="23" t="s">
        <v>44</v>
      </c>
      <c r="K104" s="22" t="s">
        <v>125</v>
      </c>
    </row>
    <row r="105" ht="15">
      <c r="B105" s="23" t="s">
        <v>46</v>
      </c>
    </row>
    <row r="106" spans="2:11" ht="15">
      <c r="B106" s="23" t="s">
        <v>67</v>
      </c>
      <c r="K106" s="22" t="s">
        <v>215</v>
      </c>
    </row>
    <row r="107" spans="2:11" ht="15">
      <c r="B107" s="23" t="s">
        <v>42</v>
      </c>
      <c r="K107" s="22" t="s">
        <v>126</v>
      </c>
    </row>
    <row r="108" spans="2:11" ht="15">
      <c r="B108" s="23" t="s">
        <v>48</v>
      </c>
      <c r="K108" s="22" t="s">
        <v>127</v>
      </c>
    </row>
    <row r="109" spans="2:11" ht="15">
      <c r="B109" s="23" t="s">
        <v>54</v>
      </c>
      <c r="K109" s="22" t="s">
        <v>128</v>
      </c>
    </row>
    <row r="110" spans="2:11" ht="15">
      <c r="B110" s="23" t="s">
        <v>49</v>
      </c>
      <c r="K110" s="22" t="s">
        <v>130</v>
      </c>
    </row>
    <row r="111" ht="15">
      <c r="B111" s="23" t="s">
        <v>50</v>
      </c>
    </row>
    <row r="112" ht="15">
      <c r="B112" s="23" t="s">
        <v>51</v>
      </c>
    </row>
    <row r="113" spans="2:11" ht="15">
      <c r="B113" s="23" t="s">
        <v>64</v>
      </c>
      <c r="K113" s="22" t="s">
        <v>131</v>
      </c>
    </row>
    <row r="114" spans="2:11" ht="15">
      <c r="B114" s="23" t="s">
        <v>0</v>
      </c>
      <c r="K114" s="22" t="s">
        <v>132</v>
      </c>
    </row>
    <row r="115" spans="2:11" ht="15">
      <c r="B115" s="23" t="s">
        <v>129</v>
      </c>
      <c r="K115" s="22" t="s">
        <v>44</v>
      </c>
    </row>
    <row r="116" spans="2:11" ht="15">
      <c r="B116" s="23" t="s">
        <v>4</v>
      </c>
      <c r="K116" s="22" t="s">
        <v>46</v>
      </c>
    </row>
    <row r="117" spans="2:11" ht="15">
      <c r="B117" s="23" t="s">
        <v>6</v>
      </c>
      <c r="K117" s="22" t="s">
        <v>67</v>
      </c>
    </row>
    <row r="118" spans="2:11" ht="15">
      <c r="B118" s="23" t="s">
        <v>7</v>
      </c>
      <c r="K118" s="22" t="s">
        <v>134</v>
      </c>
    </row>
    <row r="119" spans="2:11" ht="15">
      <c r="B119" s="23" t="s">
        <v>8</v>
      </c>
      <c r="K119" s="22" t="s">
        <v>42</v>
      </c>
    </row>
    <row r="120" spans="2:11" ht="15">
      <c r="B120" s="23" t="s">
        <v>133</v>
      </c>
      <c r="K120" s="22" t="s">
        <v>48</v>
      </c>
    </row>
    <row r="121" spans="2:11" ht="15">
      <c r="B121" s="23" t="s">
        <v>41</v>
      </c>
      <c r="K121" s="22" t="s">
        <v>54</v>
      </c>
    </row>
    <row r="122" spans="2:11" ht="15">
      <c r="B122" s="23" t="s">
        <v>9</v>
      </c>
      <c r="K122" s="22" t="s">
        <v>136</v>
      </c>
    </row>
    <row r="123" spans="2:11" ht="15">
      <c r="B123" s="23" t="s">
        <v>10</v>
      </c>
      <c r="K123" s="22" t="s">
        <v>50</v>
      </c>
    </row>
    <row r="124" spans="2:11" ht="15">
      <c r="B124" s="23" t="s">
        <v>5</v>
      </c>
      <c r="K124" s="22" t="s">
        <v>137</v>
      </c>
    </row>
    <row r="125" spans="2:11" ht="15">
      <c r="B125" s="23" t="s">
        <v>52</v>
      </c>
      <c r="K125" s="22" t="s">
        <v>51</v>
      </c>
    </row>
    <row r="126" spans="2:11" ht="15">
      <c r="B126" s="23" t="s">
        <v>135</v>
      </c>
      <c r="K126" s="22" t="s">
        <v>64</v>
      </c>
    </row>
    <row r="127" spans="2:11" ht="15">
      <c r="B127" s="23" t="s">
        <v>55</v>
      </c>
      <c r="K127" s="22" t="s">
        <v>0</v>
      </c>
    </row>
    <row r="128" ht="15">
      <c r="K128" s="22" t="s">
        <v>129</v>
      </c>
    </row>
    <row r="129" ht="15">
      <c r="K129" s="22" t="s">
        <v>3</v>
      </c>
    </row>
    <row r="130" spans="2:11" ht="15">
      <c r="B130" s="23" t="s">
        <v>138</v>
      </c>
      <c r="K130" s="22" t="s">
        <v>4</v>
      </c>
    </row>
    <row r="131" spans="2:11" ht="15">
      <c r="B131" s="23" t="s">
        <v>139</v>
      </c>
      <c r="K131" s="22" t="s">
        <v>140</v>
      </c>
    </row>
    <row r="132" ht="15">
      <c r="K132" s="22" t="s">
        <v>6</v>
      </c>
    </row>
    <row r="133" ht="15">
      <c r="K133" s="22" t="s">
        <v>7</v>
      </c>
    </row>
    <row r="134" ht="15">
      <c r="K134" s="22" t="s">
        <v>8</v>
      </c>
    </row>
    <row r="135" spans="2:11" ht="15">
      <c r="B135" s="23" t="s">
        <v>51</v>
      </c>
      <c r="K135" s="22" t="s">
        <v>141</v>
      </c>
    </row>
    <row r="136" spans="2:11" ht="15">
      <c r="B136" s="23" t="s">
        <v>2</v>
      </c>
      <c r="K136" s="22" t="s">
        <v>9</v>
      </c>
    </row>
    <row r="137" spans="2:11" ht="15">
      <c r="B137" s="23" t="s">
        <v>8</v>
      </c>
      <c r="K137" s="22" t="s">
        <v>41</v>
      </c>
    </row>
    <row r="138" spans="2:11" ht="15">
      <c r="B138" s="23" t="s">
        <v>55</v>
      </c>
      <c r="K138" s="22" t="s">
        <v>10</v>
      </c>
    </row>
    <row r="139" ht="15">
      <c r="K139" s="22" t="s">
        <v>52</v>
      </c>
    </row>
    <row r="140" ht="15">
      <c r="K140" s="22" t="s">
        <v>142</v>
      </c>
    </row>
    <row r="141" spans="2:11" ht="15">
      <c r="B141" s="23" t="s">
        <v>0</v>
      </c>
      <c r="K141" s="22" t="s">
        <v>53</v>
      </c>
    </row>
    <row r="142" spans="2:11" ht="15">
      <c r="B142" s="23" t="s">
        <v>3</v>
      </c>
      <c r="K142" s="22" t="s">
        <v>55</v>
      </c>
    </row>
    <row r="143" spans="2:11" ht="15">
      <c r="B143" s="23" t="s">
        <v>5</v>
      </c>
      <c r="K143" s="22" t="s">
        <v>146</v>
      </c>
    </row>
    <row r="144" spans="2:11" ht="15">
      <c r="B144" s="23" t="s">
        <v>141</v>
      </c>
      <c r="K144" s="22" t="s">
        <v>147</v>
      </c>
    </row>
    <row r="146" ht="15">
      <c r="B146" s="23" t="s">
        <v>143</v>
      </c>
    </row>
    <row r="147" ht="15">
      <c r="B147" s="23" t="s">
        <v>144</v>
      </c>
    </row>
    <row r="148" ht="15">
      <c r="B148" s="23" t="s">
        <v>145</v>
      </c>
    </row>
  </sheetData>
  <sheetProtection selectLockedCells="1" selectUnlockedCells="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DelSesto, Cara I</cp:lastModifiedBy>
  <cp:lastPrinted>2013-05-24T19:04:24Z</cp:lastPrinted>
  <dcterms:created xsi:type="dcterms:W3CDTF">2010-11-22T14:59:57Z</dcterms:created>
  <dcterms:modified xsi:type="dcterms:W3CDTF">2021-10-21T15:42:29Z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7599526-06ca-49cc-9fa9-5307800a949a_Enabled">
    <vt:lpwstr>true</vt:lpwstr>
  </property>
  <property fmtid="{D5CDD505-2E9C-101B-9397-08002B2CF9AE}" pid="3" name="MSIP_Label_67599526-06ca-49cc-9fa9-5307800a949a_SetDate">
    <vt:lpwstr>2021-10-21T15:42:00Z</vt:lpwstr>
  </property>
  <property fmtid="{D5CDD505-2E9C-101B-9397-08002B2CF9AE}" pid="4" name="MSIP_Label_67599526-06ca-49cc-9fa9-5307800a949a_Method">
    <vt:lpwstr>Standard</vt:lpwstr>
  </property>
  <property fmtid="{D5CDD505-2E9C-101B-9397-08002B2CF9AE}" pid="5" name="MSIP_Label_67599526-06ca-49cc-9fa9-5307800a949a_Name">
    <vt:lpwstr>67599526-06ca-49cc-9fa9-5307800a949a</vt:lpwstr>
  </property>
  <property fmtid="{D5CDD505-2E9C-101B-9397-08002B2CF9AE}" pid="6" name="MSIP_Label_67599526-06ca-49cc-9fa9-5307800a949a_SiteId">
    <vt:lpwstr>fabb61b8-3afe-4e75-b934-a47f782b8cd7</vt:lpwstr>
  </property>
  <property fmtid="{D5CDD505-2E9C-101B-9397-08002B2CF9AE}" pid="7" name="MSIP_Label_67599526-06ca-49cc-9fa9-5307800a949a_ActionId">
    <vt:lpwstr>5cdd96ce-ae1f-4899-948c-b146ce2c3eb4</vt:lpwstr>
  </property>
  <property fmtid="{D5CDD505-2E9C-101B-9397-08002B2CF9AE}" pid="8" name="MSIP_Label_67599526-06ca-49cc-9fa9-5307800a949a_ContentBits">
    <vt:lpwstr>0</vt:lpwstr>
  </property>
</Properties>
</file>